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backupFile="1" defaultThemeVersion="166925"/>
  <xr:revisionPtr xr6:coauthVersionLast="47" xr6:coauthVersionMax="47" documentId="13_ncr:1_{8AFDCD34-98BB-4474-9759-2046C559230F}" revIDLastSave="0" xr10:uidLastSave="{00000000-0000-0000-0000-000000000000}"/>
  <bookViews>
    <workbookView activeTab="2" xr2:uid="{00000000-000D-0000-FFFF-FFFF00000000}" windowHeight="11160" windowWidth="20730" xWindow="-120" yWindow="-120"/>
  </bookViews>
  <sheets>
    <sheet r:id="rId1" name="学校別（小学校）" sheetId="3"/>
    <sheet r:id="rId2" name="学校別（中学校）" sheetId="2"/>
    <sheet r:id="rId3" name="学校別（教育施設）" sheetId="5"/>
  </sheets>
  <definedNames>
    <definedName hidden="1" localSheetId="2" name="_xlnm._FilterDatabase">'学校別（教育施設）'!$B$3:$I$14</definedName>
    <definedName hidden="1" localSheetId="0" name="_xlnm._FilterDatabase">'学校別（小学校）'!$3:$3</definedName>
    <definedName hidden="1" localSheetId="1" name="_xlnm._FilterDatabase">'学校別（中学校）'!$B$3:$I$37</definedName>
    <definedName localSheetId="2" name="_xlnm.Print_Area">'学校別（教育施設）'!$B$1:$H$16</definedName>
    <definedName localSheetId="0" name="_xlnm.Print_Area">'学校別（小学校）'!$B$1:$H$203</definedName>
    <definedName localSheetId="1" name="_xlnm.Print_Area">'学校別（中学校）'!$B$1:$H$216</definedName>
    <definedName localSheetId="2" name="_xlnm.Print_Titles">'学校別（教育施設）'!$1:$3</definedName>
    <definedName localSheetId="0" name="_xlnm.Print_Titles">'学校別（小学校）'!$1:$3</definedName>
    <definedName localSheetId="1" name="_xlnm.Print_Titles">'学校別（中学校）'!$1:$3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<sst xmlns="http://schemas.openxmlformats.org/spreadsheetml/2006/main" count="1180" uniqueCount="358">
  <si>
    <t>外壁</t>
    <rPh sb="0" eb="2">
      <t>ガイヘキ</t>
    </rPh>
    <phoneticPr fontId="24"/>
  </si>
  <si>
    <t>渡り廊下棟（屋体）</t>
    <rPh sb="0" eb="1">
      <t>ワタ</t>
    </rPh>
    <rPh sb="2" eb="4">
      <t>ロウカ</t>
    </rPh>
    <rPh sb="4" eb="5">
      <t>トウ</t>
    </rPh>
    <rPh sb="6" eb="8">
      <t>オクタイ</t>
    </rPh>
    <phoneticPr fontId="24"/>
  </si>
  <si>
    <t>フレキシブルボード</t>
  </si>
  <si>
    <t>⑭-1</t>
  </si>
  <si>
    <t>⑮</t>
    <phoneticPr fontId="24"/>
  </si>
  <si>
    <t>②-3</t>
  </si>
  <si>
    <t>③-2</t>
  </si>
  <si>
    <t>⑧-1</t>
  </si>
  <si>
    <t>廊下天井</t>
    <rPh sb="0" eb="2">
      <t>ろうか</t>
    </rPh>
    <rPh sb="2" eb="4">
      <t>てんじょう</t>
    </rPh>
    <phoneticPr fontId="24" type="Hiragana"/>
  </si>
  <si>
    <t>⑬</t>
    <phoneticPr fontId="24"/>
  </si>
  <si>
    <t>学　校　名</t>
    <rPh sb="0" eb="1">
      <t>ガク</t>
    </rPh>
    <rPh sb="2" eb="3">
      <t>コウ</t>
    </rPh>
    <rPh sb="4" eb="5">
      <t>ナ</t>
    </rPh>
    <phoneticPr fontId="24"/>
  </si>
  <si>
    <t>備考</t>
    <rPh sb="0" eb="2">
      <t>びこう</t>
    </rPh>
    <phoneticPr fontId="24" type="Hiragana"/>
  </si>
  <si>
    <t>廊下床</t>
    <rPh sb="0" eb="2">
      <t>ろうか</t>
    </rPh>
    <rPh sb="2" eb="3">
      <t>ゆか</t>
    </rPh>
    <phoneticPr fontId="24" type="Hiragana"/>
  </si>
  <si>
    <t>-</t>
  </si>
  <si>
    <t>㉚-1</t>
  </si>
  <si>
    <t>④-2</t>
  </si>
  <si>
    <t>棟番</t>
    <rPh sb="0" eb="1">
      <t>ムネ</t>
    </rPh>
    <rPh sb="1" eb="2">
      <t>バン</t>
    </rPh>
    <phoneticPr fontId="24"/>
  </si>
  <si>
    <t>牛子小</t>
    <rPh sb="0" eb="2">
      <t>ウシコ</t>
    </rPh>
    <rPh sb="2" eb="3">
      <t>ショウ</t>
    </rPh>
    <phoneticPr fontId="24"/>
  </si>
  <si>
    <t>S2</t>
    <phoneticPr fontId="24"/>
  </si>
  <si>
    <t>昭和50</t>
    <rPh sb="0" eb="2">
      <t>ショウワ</t>
    </rPh>
    <phoneticPr fontId="24"/>
  </si>
  <si>
    <t>②</t>
    <phoneticPr fontId="24"/>
  </si>
  <si>
    <t>構造</t>
    <rPh sb="0" eb="2">
      <t>コウゾウ</t>
    </rPh>
    <phoneticPr fontId="24"/>
  </si>
  <si>
    <t>135㎡</t>
  </si>
  <si>
    <t>区分</t>
    <rPh sb="0" eb="2">
      <t>クブン</t>
    </rPh>
    <phoneticPr fontId="24"/>
  </si>
  <si>
    <t>R3</t>
  </si>
  <si>
    <t>面　積</t>
    <rPh sb="0" eb="1">
      <t>メン</t>
    </rPh>
    <rPh sb="2" eb="3">
      <t>セキ</t>
    </rPh>
    <phoneticPr fontId="24"/>
  </si>
  <si>
    <t>川越第一中</t>
    <rPh sb="0" eb="2">
      <t>カワゴエ</t>
    </rPh>
    <rPh sb="2" eb="4">
      <t>ダイイチ</t>
    </rPh>
    <rPh sb="4" eb="5">
      <t>チュウ</t>
    </rPh>
    <phoneticPr fontId="24"/>
  </si>
  <si>
    <t>昭和53</t>
    <rPh sb="0" eb="2">
      <t>ショウワ</t>
    </rPh>
    <phoneticPr fontId="24"/>
  </si>
  <si>
    <t>広谷小</t>
    <rPh sb="0" eb="1">
      <t>ヒロ</t>
    </rPh>
    <rPh sb="1" eb="2">
      <t>タニ</t>
    </rPh>
    <rPh sb="2" eb="3">
      <t>ショウ</t>
    </rPh>
    <phoneticPr fontId="24"/>
  </si>
  <si>
    <t>昭和52</t>
    <rPh sb="0" eb="2">
      <t>ショウワ</t>
    </rPh>
    <phoneticPr fontId="24"/>
  </si>
  <si>
    <t>昭和46</t>
    <rPh sb="0" eb="2">
      <t>ショウワ</t>
    </rPh>
    <phoneticPr fontId="24"/>
  </si>
  <si>
    <t>建築年度</t>
    <rPh sb="0" eb="2">
      <t>ケンチク</t>
    </rPh>
    <rPh sb="2" eb="4">
      <t>ネンド</t>
    </rPh>
    <phoneticPr fontId="24"/>
  </si>
  <si>
    <t>昭和36</t>
    <rPh sb="0" eb="2">
      <t>ショウワ</t>
    </rPh>
    <phoneticPr fontId="24"/>
  </si>
  <si>
    <t>⑦</t>
    <phoneticPr fontId="24"/>
  </si>
  <si>
    <t>昭和45</t>
    <rPh sb="0" eb="2">
      <t>ショウワ</t>
    </rPh>
    <phoneticPr fontId="24"/>
  </si>
  <si>
    <t>リシン吹付</t>
    <rPh sb="3" eb="5">
      <t>フキツケ</t>
    </rPh>
    <phoneticPr fontId="24"/>
  </si>
  <si>
    <t>22-2</t>
  </si>
  <si>
    <t>⑮-2</t>
  </si>
  <si>
    <t>⑫-1</t>
    <phoneticPr fontId="24"/>
  </si>
  <si>
    <t>教室棟</t>
    <rPh sb="0" eb="2">
      <t>キョウシツ</t>
    </rPh>
    <rPh sb="2" eb="3">
      <t>トウ</t>
    </rPh>
    <phoneticPr fontId="24"/>
  </si>
  <si>
    <t>吹付タイル</t>
    <rPh sb="0" eb="2">
      <t>フキツケ</t>
    </rPh>
    <phoneticPr fontId="24"/>
  </si>
  <si>
    <t>⑥-1</t>
  </si>
  <si>
    <t>⑥-1</t>
    <phoneticPr fontId="24"/>
  </si>
  <si>
    <t>川越第一小</t>
    <rPh sb="0" eb="2">
      <t>カワゴエ</t>
    </rPh>
    <rPh sb="2" eb="4">
      <t>ダイイチ</t>
    </rPh>
    <rPh sb="4" eb="5">
      <t>ショウ</t>
    </rPh>
    <phoneticPr fontId="24"/>
  </si>
  <si>
    <t>教室棟
（上下階で入り組んでいる）</t>
    <rPh sb="0" eb="2">
      <t>キョウシツ</t>
    </rPh>
    <rPh sb="2" eb="3">
      <t>トウ</t>
    </rPh>
    <rPh sb="5" eb="7">
      <t>ジョウゲ</t>
    </rPh>
    <rPh sb="7" eb="8">
      <t>カイ</t>
    </rPh>
    <rPh sb="9" eb="10">
      <t>イ</t>
    </rPh>
    <rPh sb="11" eb="12">
      <t>ク</t>
    </rPh>
    <phoneticPr fontId="24"/>
  </si>
  <si>
    <t>屋内運動場棟</t>
    <rPh sb="0" eb="2">
      <t>オクナイ</t>
    </rPh>
    <rPh sb="2" eb="5">
      <t>ウンドウジョウ</t>
    </rPh>
    <rPh sb="5" eb="6">
      <t>トウ</t>
    </rPh>
    <phoneticPr fontId="24"/>
  </si>
  <si>
    <t>トイレ天井</t>
    <rPh sb="3" eb="5">
      <t>てんじょう</t>
    </rPh>
    <phoneticPr fontId="24" type="Hiragana"/>
  </si>
  <si>
    <t>①-1</t>
  </si>
  <si>
    <t>R4</t>
    <phoneticPr fontId="24"/>
  </si>
  <si>
    <t>⑰-1</t>
  </si>
  <si>
    <t>高階小</t>
    <rPh sb="0" eb="2">
      <t>タカシナ</t>
    </rPh>
    <rPh sb="2" eb="3">
      <t>ショウ</t>
    </rPh>
    <phoneticPr fontId="24"/>
  </si>
  <si>
    <t>R3</t>
    <phoneticPr fontId="24"/>
  </si>
  <si>
    <t>トイレ前床</t>
    <rPh sb="3" eb="4">
      <t>まえ</t>
    </rPh>
    <rPh sb="4" eb="5">
      <t>ゆか</t>
    </rPh>
    <phoneticPr fontId="24" type="Hiragana"/>
  </si>
  <si>
    <t>昭和38</t>
    <rPh sb="0" eb="2">
      <t>ショウワ</t>
    </rPh>
    <phoneticPr fontId="24"/>
  </si>
  <si>
    <t>不検出</t>
    <rPh sb="0" eb="1">
      <t>フ</t>
    </rPh>
    <rPh sb="1" eb="3">
      <t>ケンシュツ</t>
    </rPh>
    <phoneticPr fontId="24"/>
  </si>
  <si>
    <t>普通・特別教室棟</t>
    <rPh sb="0" eb="2">
      <t>フツウ</t>
    </rPh>
    <rPh sb="3" eb="8">
      <t>トクベツキョウシツトウ</t>
    </rPh>
    <phoneticPr fontId="24"/>
  </si>
  <si>
    <t>屋内運動場</t>
    <rPh sb="0" eb="2">
      <t>オクナイ</t>
    </rPh>
    <rPh sb="2" eb="5">
      <t>ウンドウジョウ</t>
    </rPh>
    <phoneticPr fontId="24"/>
  </si>
  <si>
    <t>①-2</t>
  </si>
  <si>
    <t>⑭-2</t>
  </si>
  <si>
    <t>昭和39</t>
    <rPh sb="0" eb="2">
      <t>ショウワ</t>
    </rPh>
    <phoneticPr fontId="24"/>
  </si>
  <si>
    <t>管理・特別教室</t>
    <rPh sb="0" eb="2">
      <t>カンリ</t>
    </rPh>
    <rPh sb="3" eb="5">
      <t>トクベツ</t>
    </rPh>
    <rPh sb="5" eb="7">
      <t>キョウシツ</t>
    </rPh>
    <phoneticPr fontId="24"/>
  </si>
  <si>
    <t>⑳-1</t>
  </si>
  <si>
    <t>管理・特別教室棟</t>
    <rPh sb="0" eb="2">
      <t>カンリ</t>
    </rPh>
    <rPh sb="3" eb="5">
      <t>トクベツ</t>
    </rPh>
    <rPh sb="5" eb="7">
      <t>キョウシツ</t>
    </rPh>
    <rPh sb="7" eb="8">
      <t>トウ</t>
    </rPh>
    <phoneticPr fontId="24"/>
  </si>
  <si>
    <t>軒裏</t>
    <rPh sb="0" eb="2">
      <t>ノキウラ</t>
    </rPh>
    <phoneticPr fontId="24"/>
  </si>
  <si>
    <t>⑨</t>
    <phoneticPr fontId="24"/>
  </si>
  <si>
    <t>外階段</t>
    <rPh sb="0" eb="1">
      <t>そと</t>
    </rPh>
    <rPh sb="1" eb="3">
      <t>かいだん</t>
    </rPh>
    <phoneticPr fontId="24" type="Hiragana"/>
  </si>
  <si>
    <t>川越小</t>
    <rPh sb="0" eb="2">
      <t>カワゴエ</t>
    </rPh>
    <rPh sb="2" eb="3">
      <t>ショウ</t>
    </rPh>
    <phoneticPr fontId="24"/>
  </si>
  <si>
    <t>⑫</t>
    <phoneticPr fontId="24"/>
  </si>
  <si>
    <t>川越西小</t>
    <rPh sb="0" eb="2">
      <t>カワゴエ</t>
    </rPh>
    <rPh sb="2" eb="3">
      <t>ニシ</t>
    </rPh>
    <rPh sb="3" eb="4">
      <t>ショウ</t>
    </rPh>
    <phoneticPr fontId="24"/>
  </si>
  <si>
    <t>⑯</t>
    <phoneticPr fontId="24"/>
  </si>
  <si>
    <t>管理・教室棟</t>
    <rPh sb="0" eb="2">
      <t>カンリ</t>
    </rPh>
    <rPh sb="3" eb="5">
      <t>キョウシツ</t>
    </rPh>
    <rPh sb="5" eb="6">
      <t>トウ</t>
    </rPh>
    <phoneticPr fontId="24"/>
  </si>
  <si>
    <t>化粧石こうボード</t>
    <rPh sb="0" eb="2">
      <t>けしょう</t>
    </rPh>
    <rPh sb="2" eb="3">
      <t>いし</t>
    </rPh>
    <phoneticPr fontId="24" type="Hiragana"/>
  </si>
  <si>
    <t>管理・普通・特別棟</t>
    <rPh sb="0" eb="2">
      <t>カンリ</t>
    </rPh>
    <rPh sb="3" eb="5">
      <t>フツウ</t>
    </rPh>
    <rPh sb="6" eb="8">
      <t>トクベツ</t>
    </rPh>
    <rPh sb="8" eb="9">
      <t>トウ</t>
    </rPh>
    <phoneticPr fontId="24"/>
  </si>
  <si>
    <t>吸音板</t>
    <rPh sb="0" eb="2">
      <t>きゅうおん</t>
    </rPh>
    <rPh sb="2" eb="3">
      <t>いた</t>
    </rPh>
    <phoneticPr fontId="24" type="Hiragana"/>
  </si>
  <si>
    <t>⑱-2</t>
  </si>
  <si>
    <t>手摺壁</t>
    <rPh sb="0" eb="2">
      <t>テスリ</t>
    </rPh>
    <rPh sb="2" eb="3">
      <t>カベ</t>
    </rPh>
    <phoneticPr fontId="24"/>
  </si>
  <si>
    <t>塗床</t>
    <rPh sb="0" eb="1">
      <t>ぬ</t>
    </rPh>
    <rPh sb="1" eb="2">
      <t>ゆか</t>
    </rPh>
    <phoneticPr fontId="24" type="Hiragana"/>
  </si>
  <si>
    <t>検出
※基準値未満</t>
    <rPh sb="0" eb="2">
      <t>ケンシュツ</t>
    </rPh>
    <rPh sb="4" eb="9">
      <t>キジュンチミマン</t>
    </rPh>
    <phoneticPr fontId="24"/>
  </si>
  <si>
    <t>普通・特別棟</t>
    <rPh sb="0" eb="2">
      <t>フツウ</t>
    </rPh>
    <rPh sb="3" eb="5">
      <t>トクベツ</t>
    </rPh>
    <rPh sb="5" eb="6">
      <t>トウ</t>
    </rPh>
    <phoneticPr fontId="24"/>
  </si>
  <si>
    <t>5</t>
    <phoneticPr fontId="24"/>
  </si>
  <si>
    <t>検出</t>
    <rPh sb="0" eb="2">
      <t>ケンシュツ</t>
    </rPh>
    <phoneticPr fontId="24"/>
  </si>
  <si>
    <t>①</t>
    <phoneticPr fontId="24"/>
  </si>
  <si>
    <t>中央小</t>
    <rPh sb="0" eb="2">
      <t>チュウオウ</t>
    </rPh>
    <rPh sb="2" eb="3">
      <t>ショウ</t>
    </rPh>
    <phoneticPr fontId="24"/>
  </si>
  <si>
    <t>㉕-2</t>
  </si>
  <si>
    <t>⑯-1</t>
  </si>
  <si>
    <t>普通・特別教室棟</t>
    <rPh sb="0" eb="2">
      <t>フツウ</t>
    </rPh>
    <rPh sb="3" eb="5">
      <t>トクベツ</t>
    </rPh>
    <rPh sb="5" eb="7">
      <t>キョウシツ</t>
    </rPh>
    <rPh sb="7" eb="8">
      <t>トウ</t>
    </rPh>
    <phoneticPr fontId="24"/>
  </si>
  <si>
    <t>昭和42</t>
    <rPh sb="0" eb="2">
      <t>ショウワ</t>
    </rPh>
    <phoneticPr fontId="24"/>
  </si>
  <si>
    <t>3</t>
    <phoneticPr fontId="24"/>
  </si>
  <si>
    <t>昇降口庇鼻・パラペット</t>
    <rPh sb="0" eb="3">
      <t>ショウコウグチ</t>
    </rPh>
    <rPh sb="3" eb="4">
      <t>ヒサシ</t>
    </rPh>
    <rPh sb="4" eb="5">
      <t>ハナ</t>
    </rPh>
    <phoneticPr fontId="24"/>
  </si>
  <si>
    <t>⑤-1</t>
  </si>
  <si>
    <t>R2</t>
  </si>
  <si>
    <t>S1</t>
    <phoneticPr fontId="24"/>
  </si>
  <si>
    <t>屋上目地</t>
    <rPh sb="0" eb="2">
      <t>おくじょう</t>
    </rPh>
    <rPh sb="2" eb="4">
      <t>めじ</t>
    </rPh>
    <phoneticPr fontId="24" type="Hiragana"/>
  </si>
  <si>
    <t>⑫-3</t>
  </si>
  <si>
    <t>シーリング</t>
  </si>
  <si>
    <t>音楽室</t>
    <rPh sb="0" eb="2">
      <t>オンガク</t>
    </rPh>
    <rPh sb="2" eb="3">
      <t>シツ</t>
    </rPh>
    <phoneticPr fontId="24"/>
  </si>
  <si>
    <t>パラペット</t>
  </si>
  <si>
    <t>29-1</t>
  </si>
  <si>
    <t>技術科棟</t>
    <rPh sb="0" eb="2">
      <t>ギジュツ</t>
    </rPh>
    <rPh sb="2" eb="3">
      <t>カ</t>
    </rPh>
    <rPh sb="3" eb="4">
      <t>トウ</t>
    </rPh>
    <phoneticPr fontId="24"/>
  </si>
  <si>
    <t>⑯-2</t>
  </si>
  <si>
    <t>屋上庇軒裏</t>
    <rPh sb="0" eb="2">
      <t>おくじょう</t>
    </rPh>
    <rPh sb="2" eb="3">
      <t>ひさし</t>
    </rPh>
    <rPh sb="3" eb="5">
      <t>のきうら</t>
    </rPh>
    <phoneticPr fontId="24" type="Hiragana"/>
  </si>
  <si>
    <t>仕上塗材</t>
    <rPh sb="0" eb="2">
      <t>しあげ</t>
    </rPh>
    <rPh sb="2" eb="3">
      <t>ぬり</t>
    </rPh>
    <rPh sb="3" eb="4">
      <t>ざい</t>
    </rPh>
    <phoneticPr fontId="24" type="Hiragana"/>
  </si>
  <si>
    <t>3-2</t>
  </si>
  <si>
    <t>昇降口庇軒裏</t>
    <rPh sb="0" eb="2">
      <t>しょうこう</t>
    </rPh>
    <rPh sb="2" eb="3">
      <t>ぐち</t>
    </rPh>
    <rPh sb="3" eb="4">
      <t>ひさし</t>
    </rPh>
    <rPh sb="4" eb="6">
      <t>のきうら</t>
    </rPh>
    <phoneticPr fontId="24" type="Hiragana"/>
  </si>
  <si>
    <t>サッシ枠廻り</t>
    <rPh sb="3" eb="4">
      <t>ワク</t>
    </rPh>
    <rPh sb="4" eb="5">
      <t>マワ</t>
    </rPh>
    <phoneticPr fontId="24"/>
  </si>
  <si>
    <t>普通教室棟（学童含む）</t>
    <rPh sb="0" eb="2">
      <t>フツウ</t>
    </rPh>
    <rPh sb="2" eb="4">
      <t>キョウシツ</t>
    </rPh>
    <rPh sb="4" eb="5">
      <t>トウ</t>
    </rPh>
    <rPh sb="6" eb="8">
      <t>ガクドウ</t>
    </rPh>
    <rPh sb="8" eb="9">
      <t>フク</t>
    </rPh>
    <phoneticPr fontId="24"/>
  </si>
  <si>
    <t>屋上防水</t>
    <rPh sb="0" eb="2">
      <t>おくじょう</t>
    </rPh>
    <rPh sb="2" eb="4">
      <t>ぼうすい</t>
    </rPh>
    <phoneticPr fontId="24" type="Hiragana"/>
  </si>
  <si>
    <t>ｱｽﾌｧﾙﾄ防水</t>
    <rPh sb="6" eb="8">
      <t>ぼうすい</t>
    </rPh>
    <phoneticPr fontId="24" type="Hiragana"/>
  </si>
  <si>
    <t>屋上サッシ</t>
    <rPh sb="0" eb="2">
      <t>おくじょう</t>
    </rPh>
    <phoneticPr fontId="24" type="Hiragana"/>
  </si>
  <si>
    <t>石こうボード</t>
    <rPh sb="0" eb="1">
      <t>せっ</t>
    </rPh>
    <phoneticPr fontId="24" type="Hiragana"/>
  </si>
  <si>
    <t>⑦</t>
  </si>
  <si>
    <t>玄関</t>
    <rPh sb="0" eb="2">
      <t>ゲンカン</t>
    </rPh>
    <phoneticPr fontId="24"/>
  </si>
  <si>
    <t>R2</t>
    <phoneticPr fontId="24"/>
  </si>
  <si>
    <t>ﾋﾟﾛﾃｨ天井</t>
    <rPh sb="5" eb="7">
      <t>てんじょう</t>
    </rPh>
    <phoneticPr fontId="24" type="Hiragana"/>
  </si>
  <si>
    <t>寺尾中</t>
    <rPh sb="0" eb="2">
      <t>テラオ</t>
    </rPh>
    <rPh sb="2" eb="3">
      <t>チュウ</t>
    </rPh>
    <phoneticPr fontId="24"/>
  </si>
  <si>
    <t>南古谷中</t>
    <rPh sb="0" eb="1">
      <t>ミナミ</t>
    </rPh>
    <rPh sb="1" eb="3">
      <t>フルヤ</t>
    </rPh>
    <rPh sb="3" eb="4">
      <t>チュウ</t>
    </rPh>
    <phoneticPr fontId="24"/>
  </si>
  <si>
    <t>⑭</t>
    <phoneticPr fontId="24"/>
  </si>
  <si>
    <t>仙波小</t>
    <rPh sb="0" eb="2">
      <t>センバ</t>
    </rPh>
    <rPh sb="2" eb="3">
      <t>ショウ</t>
    </rPh>
    <phoneticPr fontId="24"/>
  </si>
  <si>
    <t>㉖-1</t>
  </si>
  <si>
    <t>㉖-2</t>
  </si>
  <si>
    <t>砂中</t>
    <rPh sb="0" eb="1">
      <t>スナ</t>
    </rPh>
    <rPh sb="1" eb="2">
      <t>チュウ</t>
    </rPh>
    <phoneticPr fontId="24"/>
  </si>
  <si>
    <t>㉚-2</t>
  </si>
  <si>
    <t>昭和51</t>
    <rPh sb="0" eb="2">
      <t>ショウワ</t>
    </rPh>
    <phoneticPr fontId="24"/>
  </si>
  <si>
    <t>②-1</t>
    <phoneticPr fontId="24"/>
  </si>
  <si>
    <t>25-3</t>
  </si>
  <si>
    <t>②-2</t>
    <phoneticPr fontId="24"/>
  </si>
  <si>
    <t>⑰</t>
    <phoneticPr fontId="24"/>
  </si>
  <si>
    <t>霞ヶ関小</t>
    <rPh sb="0" eb="3">
      <t>カスミガセキ</t>
    </rPh>
    <rPh sb="3" eb="4">
      <t>ショウ</t>
    </rPh>
    <phoneticPr fontId="24"/>
  </si>
  <si>
    <t>武蔵野小</t>
    <rPh sb="0" eb="3">
      <t>ムサシノ</t>
    </rPh>
    <rPh sb="3" eb="4">
      <t>ショウ</t>
    </rPh>
    <phoneticPr fontId="24"/>
  </si>
  <si>
    <t>昭和43</t>
    <rPh sb="0" eb="2">
      <t>ショウワ</t>
    </rPh>
    <phoneticPr fontId="24"/>
  </si>
  <si>
    <t>①-3</t>
  </si>
  <si>
    <t>昭和44</t>
    <rPh sb="0" eb="2">
      <t>ショウワ</t>
    </rPh>
    <phoneticPr fontId="24"/>
  </si>
  <si>
    <t>⑰-5</t>
  </si>
  <si>
    <t>⑭-3</t>
  </si>
  <si>
    <t>玄関庇鼻・柱巾木</t>
    <rPh sb="0" eb="2">
      <t>ゲンカン</t>
    </rPh>
    <rPh sb="2" eb="3">
      <t>ヒサシ</t>
    </rPh>
    <rPh sb="3" eb="4">
      <t>ハナ</t>
    </rPh>
    <rPh sb="5" eb="6">
      <t>ハシラ</t>
    </rPh>
    <rPh sb="6" eb="8">
      <t>ハバキ</t>
    </rPh>
    <phoneticPr fontId="24"/>
  </si>
  <si>
    <t>⑱</t>
    <phoneticPr fontId="24"/>
  </si>
  <si>
    <t>⑩</t>
    <phoneticPr fontId="24"/>
  </si>
  <si>
    <t>新宿小</t>
    <rPh sb="0" eb="2">
      <t>シンジュク</t>
    </rPh>
    <rPh sb="2" eb="3">
      <t>ショウ</t>
    </rPh>
    <phoneticPr fontId="24"/>
  </si>
  <si>
    <t>教室・管理・特別棟</t>
    <rPh sb="0" eb="2">
      <t>キョウシツ</t>
    </rPh>
    <rPh sb="3" eb="5">
      <t>カンリ</t>
    </rPh>
    <rPh sb="6" eb="8">
      <t>トクベツ</t>
    </rPh>
    <rPh sb="8" eb="9">
      <t>トウ</t>
    </rPh>
    <phoneticPr fontId="24"/>
  </si>
  <si>
    <t>特別・教室棟</t>
    <rPh sb="0" eb="2">
      <t>トクベツ</t>
    </rPh>
    <rPh sb="3" eb="5">
      <t>キョウシツ</t>
    </rPh>
    <rPh sb="5" eb="6">
      <t>トウ</t>
    </rPh>
    <phoneticPr fontId="24"/>
  </si>
  <si>
    <t>26-1</t>
    <phoneticPr fontId="24"/>
  </si>
  <si>
    <t>トイレ・廊下壁</t>
    <rPh sb="4" eb="6">
      <t>ろうか</t>
    </rPh>
    <rPh sb="6" eb="7">
      <t>かべ</t>
    </rPh>
    <phoneticPr fontId="24" type="Hiragana"/>
  </si>
  <si>
    <t>㉓-1</t>
  </si>
  <si>
    <t>外壁目地</t>
    <rPh sb="0" eb="1">
      <t>そと</t>
    </rPh>
    <rPh sb="1" eb="2">
      <t>かべ</t>
    </rPh>
    <rPh sb="2" eb="4">
      <t>めじ</t>
    </rPh>
    <phoneticPr fontId="24" type="Hiragana"/>
  </si>
  <si>
    <t>ビニル床シート</t>
    <rPh sb="3" eb="4">
      <t>ゆか</t>
    </rPh>
    <phoneticPr fontId="24" type="Hiragana"/>
  </si>
  <si>
    <t>管理・特別・屋内運動場棟</t>
    <rPh sb="0" eb="2">
      <t>カンリ</t>
    </rPh>
    <rPh sb="3" eb="5">
      <t>トクベツ</t>
    </rPh>
    <rPh sb="6" eb="8">
      <t>オクナイ</t>
    </rPh>
    <rPh sb="8" eb="11">
      <t>ウンドウジョウ</t>
    </rPh>
    <rPh sb="11" eb="12">
      <t>トウ</t>
    </rPh>
    <phoneticPr fontId="24"/>
  </si>
  <si>
    <t>普通教室棟</t>
    <rPh sb="0" eb="4">
      <t>フツウキョウシツ</t>
    </rPh>
    <rPh sb="4" eb="5">
      <t>トウ</t>
    </rPh>
    <phoneticPr fontId="24"/>
  </si>
  <si>
    <t>大塚小</t>
    <rPh sb="0" eb="2">
      <t>オオツカ</t>
    </rPh>
    <rPh sb="2" eb="3">
      <t>ショウ</t>
    </rPh>
    <phoneticPr fontId="24"/>
  </si>
  <si>
    <t>④-1</t>
  </si>
  <si>
    <t>管理・特別教室
屋内運動場棟</t>
    <rPh sb="0" eb="2">
      <t>カンリ</t>
    </rPh>
    <rPh sb="3" eb="5">
      <t>トクベツ</t>
    </rPh>
    <rPh sb="5" eb="7">
      <t>キョウシツ</t>
    </rPh>
    <rPh sb="8" eb="10">
      <t>オクナイ</t>
    </rPh>
    <rPh sb="10" eb="13">
      <t>ウンドウジョウ</t>
    </rPh>
    <rPh sb="13" eb="14">
      <t>トウ</t>
    </rPh>
    <phoneticPr fontId="24"/>
  </si>
  <si>
    <t>泉小</t>
    <rPh sb="0" eb="1">
      <t>イズミ</t>
    </rPh>
    <rPh sb="1" eb="2">
      <t>ショウ</t>
    </rPh>
    <phoneticPr fontId="24"/>
  </si>
  <si>
    <t>㉓-2</t>
  </si>
  <si>
    <t>⑥-2</t>
  </si>
  <si>
    <t>㉓-3</t>
  </si>
  <si>
    <t>霞ヶ関東中</t>
    <rPh sb="0" eb="3">
      <t>カスミガセキ</t>
    </rPh>
    <rPh sb="3" eb="4">
      <t>ヒガシ</t>
    </rPh>
    <rPh sb="4" eb="5">
      <t>チュウ</t>
    </rPh>
    <phoneticPr fontId="24"/>
  </si>
  <si>
    <t>9</t>
    <phoneticPr fontId="24"/>
  </si>
  <si>
    <t>月越小</t>
    <rPh sb="0" eb="1">
      <t>ツキ</t>
    </rPh>
    <rPh sb="1" eb="2">
      <t>コ</t>
    </rPh>
    <rPh sb="2" eb="3">
      <t>コ</t>
    </rPh>
    <phoneticPr fontId="24"/>
  </si>
  <si>
    <t>普通・管理・特別教室棟</t>
    <rPh sb="0" eb="2">
      <t>フツウ</t>
    </rPh>
    <rPh sb="3" eb="5">
      <t>カンリ</t>
    </rPh>
    <rPh sb="6" eb="8">
      <t>トクベツ</t>
    </rPh>
    <rPh sb="8" eb="10">
      <t>キョウシツ</t>
    </rPh>
    <rPh sb="10" eb="11">
      <t>トウ</t>
    </rPh>
    <phoneticPr fontId="24"/>
  </si>
  <si>
    <t>平成18</t>
    <rPh sb="0" eb="2">
      <t>ヘイセイ</t>
    </rPh>
    <phoneticPr fontId="24"/>
  </si>
  <si>
    <t>⑲</t>
    <phoneticPr fontId="24"/>
  </si>
  <si>
    <t>今成小</t>
    <rPh sb="0" eb="2">
      <t>イマナリ</t>
    </rPh>
    <rPh sb="2" eb="3">
      <t>ショウ</t>
    </rPh>
    <phoneticPr fontId="24"/>
  </si>
  <si>
    <t>昭和48</t>
    <rPh sb="0" eb="2">
      <t>ショウワ</t>
    </rPh>
    <phoneticPr fontId="24"/>
  </si>
  <si>
    <t>23-1</t>
  </si>
  <si>
    <t>②-1</t>
  </si>
  <si>
    <t>②-2</t>
  </si>
  <si>
    <t>昇降口庇鼻</t>
    <rPh sb="0" eb="3">
      <t>ショウコウグチ</t>
    </rPh>
    <rPh sb="3" eb="4">
      <t>ヒサシ</t>
    </rPh>
    <rPh sb="4" eb="5">
      <t>ハナ</t>
    </rPh>
    <phoneticPr fontId="24"/>
  </si>
  <si>
    <t>Ｓ1</t>
  </si>
  <si>
    <t>芳野小</t>
    <rPh sb="0" eb="2">
      <t>ヨシノ</t>
    </rPh>
    <rPh sb="2" eb="3">
      <t>ショウ</t>
    </rPh>
    <phoneticPr fontId="24"/>
  </si>
  <si>
    <t>上戸小</t>
    <rPh sb="0" eb="1">
      <t>ウエ</t>
    </rPh>
    <rPh sb="1" eb="2">
      <t>ト</t>
    </rPh>
    <rPh sb="2" eb="3">
      <t>ショウ</t>
    </rPh>
    <phoneticPr fontId="24"/>
  </si>
  <si>
    <t>⑫-1</t>
  </si>
  <si>
    <t>普通教室棟</t>
    <rPh sb="0" eb="2">
      <t>フツウ</t>
    </rPh>
    <rPh sb="2" eb="4">
      <t>キョウシツ</t>
    </rPh>
    <rPh sb="4" eb="5">
      <t>トウ</t>
    </rPh>
    <phoneticPr fontId="24"/>
  </si>
  <si>
    <t>一部妻側外壁</t>
    <rPh sb="0" eb="2">
      <t>イチブ</t>
    </rPh>
    <rPh sb="2" eb="3">
      <t>ツマ</t>
    </rPh>
    <rPh sb="3" eb="4">
      <t>ガワ</t>
    </rPh>
    <rPh sb="4" eb="6">
      <t>ガイヘキ</t>
    </rPh>
    <phoneticPr fontId="24"/>
  </si>
  <si>
    <t>⑫-2</t>
  </si>
  <si>
    <t>油性コーキング</t>
    <rPh sb="0" eb="2">
      <t>ユセイ</t>
    </rPh>
    <phoneticPr fontId="24"/>
  </si>
  <si>
    <t>昭和54</t>
    <rPh sb="0" eb="2">
      <t>ショウワ</t>
    </rPh>
    <phoneticPr fontId="24"/>
  </si>
  <si>
    <t>管理・普通・特別教室棟
体育館棟</t>
    <rPh sb="0" eb="2">
      <t>カンリ</t>
    </rPh>
    <rPh sb="3" eb="5">
      <t>フツウ</t>
    </rPh>
    <rPh sb="6" eb="8">
      <t>トクベツ</t>
    </rPh>
    <rPh sb="8" eb="10">
      <t>キョウシツ</t>
    </rPh>
    <rPh sb="10" eb="11">
      <t>トウ</t>
    </rPh>
    <rPh sb="12" eb="15">
      <t>タイイクカン</t>
    </rPh>
    <rPh sb="15" eb="16">
      <t>トウ</t>
    </rPh>
    <phoneticPr fontId="24"/>
  </si>
  <si>
    <t>昭和37</t>
    <rPh sb="0" eb="2">
      <t>ショウワ</t>
    </rPh>
    <phoneticPr fontId="24"/>
  </si>
  <si>
    <t>天井材</t>
    <rPh sb="0" eb="2">
      <t>てんじょう</t>
    </rPh>
    <rPh sb="2" eb="3">
      <t>ざい</t>
    </rPh>
    <phoneticPr fontId="24" type="Hiragana"/>
  </si>
  <si>
    <t>昇降口庇防水</t>
    <rPh sb="0" eb="3">
      <t>ショウコウグチ</t>
    </rPh>
    <rPh sb="3" eb="4">
      <t>ヒサシ</t>
    </rPh>
    <rPh sb="4" eb="6">
      <t>ボウスイ</t>
    </rPh>
    <phoneticPr fontId="24"/>
  </si>
  <si>
    <t>露出アスファルトルーフィング</t>
    <rPh sb="0" eb="2">
      <t>ロシュツ</t>
    </rPh>
    <phoneticPr fontId="24"/>
  </si>
  <si>
    <t>特別教室棟</t>
    <rPh sb="0" eb="2">
      <t>トクベツ</t>
    </rPh>
    <rPh sb="2" eb="4">
      <t>キョウシツ</t>
    </rPh>
    <rPh sb="4" eb="5">
      <t>トウ</t>
    </rPh>
    <phoneticPr fontId="24"/>
  </si>
  <si>
    <t>名細中</t>
    <rPh sb="0" eb="1">
      <t>ナ</t>
    </rPh>
    <rPh sb="1" eb="2">
      <t>ホソ</t>
    </rPh>
    <rPh sb="2" eb="3">
      <t>チュウ</t>
    </rPh>
    <phoneticPr fontId="24"/>
  </si>
  <si>
    <t>古谷小</t>
    <rPh sb="0" eb="2">
      <t>フルヤ</t>
    </rPh>
    <rPh sb="2" eb="3">
      <t>ショウ</t>
    </rPh>
    <phoneticPr fontId="24"/>
  </si>
  <si>
    <t>教室・特別教室棟</t>
    <rPh sb="0" eb="2">
      <t>キョウシツ</t>
    </rPh>
    <rPh sb="3" eb="5">
      <t>トクベツ</t>
    </rPh>
    <rPh sb="5" eb="7">
      <t>キョウシツ</t>
    </rPh>
    <rPh sb="7" eb="8">
      <t>トウ</t>
    </rPh>
    <phoneticPr fontId="24"/>
  </si>
  <si>
    <t>管理・普通教室棟</t>
    <rPh sb="0" eb="2">
      <t>カンリ</t>
    </rPh>
    <rPh sb="5" eb="7">
      <t>キョウシツ</t>
    </rPh>
    <rPh sb="7" eb="8">
      <t>トウ</t>
    </rPh>
    <phoneticPr fontId="24"/>
  </si>
  <si>
    <t>トイレ内天井</t>
    <rPh sb="3" eb="4">
      <t>ない</t>
    </rPh>
    <rPh sb="4" eb="6">
      <t>てんじょう</t>
    </rPh>
    <phoneticPr fontId="24" type="Hiragana"/>
  </si>
  <si>
    <t>昭和56</t>
    <rPh sb="0" eb="2">
      <t>ショウワ</t>
    </rPh>
    <phoneticPr fontId="24"/>
  </si>
  <si>
    <t>渡り廊下棟</t>
    <rPh sb="0" eb="1">
      <t>ワタ</t>
    </rPh>
    <rPh sb="2" eb="4">
      <t>ロウカ</t>
    </rPh>
    <rPh sb="4" eb="5">
      <t>トウ</t>
    </rPh>
    <phoneticPr fontId="24"/>
  </si>
  <si>
    <t>古谷東小</t>
    <rPh sb="0" eb="2">
      <t>フルヤ</t>
    </rPh>
    <rPh sb="2" eb="3">
      <t>ヒガシ</t>
    </rPh>
    <rPh sb="3" eb="4">
      <t>ショウ</t>
    </rPh>
    <phoneticPr fontId="24"/>
  </si>
  <si>
    <t>⑪-3</t>
  </si>
  <si>
    <t>①,②</t>
    <phoneticPr fontId="24"/>
  </si>
  <si>
    <t>南古谷小</t>
    <rPh sb="0" eb="1">
      <t>ミナミ</t>
    </rPh>
    <rPh sb="1" eb="3">
      <t>フルヤ</t>
    </rPh>
    <rPh sb="3" eb="4">
      <t>ショウ</t>
    </rPh>
    <phoneticPr fontId="24"/>
  </si>
  <si>
    <t>⑳-1</t>
    <phoneticPr fontId="24"/>
  </si>
  <si>
    <t>⑳-2</t>
    <phoneticPr fontId="24"/>
  </si>
  <si>
    <t>㉟</t>
  </si>
  <si>
    <t>平成29</t>
    <rPh sb="0" eb="2">
      <t>ヘイセイ</t>
    </rPh>
    <phoneticPr fontId="24"/>
  </si>
  <si>
    <t>昭和57</t>
    <rPh sb="0" eb="2">
      <t>ショウワ</t>
    </rPh>
    <phoneticPr fontId="24"/>
  </si>
  <si>
    <t>⑤-2</t>
  </si>
  <si>
    <t>ﾉﾝｽﾘｯﾌﾟ接着剤</t>
    <rPh sb="7" eb="10">
      <t>せっちゃくざい</t>
    </rPh>
    <phoneticPr fontId="24" type="Hiragana"/>
  </si>
  <si>
    <t>①-3</t>
    <phoneticPr fontId="24"/>
  </si>
  <si>
    <t>トイレ内壁</t>
    <rPh sb="3" eb="5">
      <t>ナイヘキ</t>
    </rPh>
    <phoneticPr fontId="24"/>
  </si>
  <si>
    <t>昭和40</t>
    <rPh sb="0" eb="2">
      <t>ショウワ</t>
    </rPh>
    <phoneticPr fontId="24"/>
  </si>
  <si>
    <t>教室・特別棟</t>
    <rPh sb="0" eb="2">
      <t>キョウシツ</t>
    </rPh>
    <rPh sb="3" eb="5">
      <t>トクベツ</t>
    </rPh>
    <rPh sb="5" eb="6">
      <t>トウ</t>
    </rPh>
    <phoneticPr fontId="24"/>
  </si>
  <si>
    <t>吹付け材</t>
    <rPh sb="0" eb="2">
      <t>ふきつ</t>
    </rPh>
    <rPh sb="3" eb="4">
      <t>ざい</t>
    </rPh>
    <phoneticPr fontId="24" type="Hiragana"/>
  </si>
  <si>
    <t>大東東小</t>
    <rPh sb="0" eb="2">
      <t>ダイトウ</t>
    </rPh>
    <rPh sb="2" eb="3">
      <t>ヒガシ</t>
    </rPh>
    <rPh sb="3" eb="4">
      <t>ショウ</t>
    </rPh>
    <phoneticPr fontId="24"/>
  </si>
  <si>
    <t>⑧-2</t>
  </si>
  <si>
    <t>昭和41</t>
    <rPh sb="0" eb="2">
      <t>ショウワ</t>
    </rPh>
    <phoneticPr fontId="24"/>
  </si>
  <si>
    <t>⑧-3</t>
  </si>
  <si>
    <t>㉕-3</t>
  </si>
  <si>
    <t>便所</t>
    <rPh sb="0" eb="2">
      <t>ベンジョ</t>
    </rPh>
    <phoneticPr fontId="24"/>
  </si>
  <si>
    <t>㉕-1</t>
  </si>
  <si>
    <t>昭和43</t>
  </si>
  <si>
    <t>㉕-5</t>
  </si>
  <si>
    <t>昭和6</t>
    <rPh sb="0" eb="2">
      <t>ショウワ</t>
    </rPh>
    <phoneticPr fontId="24"/>
  </si>
  <si>
    <t>⑪-2</t>
  </si>
  <si>
    <t>高階南小</t>
    <rPh sb="0" eb="2">
      <t>タカシナ</t>
    </rPh>
    <rPh sb="2" eb="3">
      <t>ミナミ</t>
    </rPh>
    <rPh sb="3" eb="4">
      <t>ショウ</t>
    </rPh>
    <phoneticPr fontId="24"/>
  </si>
  <si>
    <t>霞ヶ関南小</t>
    <rPh sb="0" eb="3">
      <t>カスミガセキ</t>
    </rPh>
    <rPh sb="3" eb="4">
      <t>ミナミ</t>
    </rPh>
    <rPh sb="4" eb="5">
      <t>ショウ</t>
    </rPh>
    <phoneticPr fontId="24"/>
  </si>
  <si>
    <t>管理・普通教室棟</t>
    <rPh sb="0" eb="2">
      <t>カンリ</t>
    </rPh>
    <rPh sb="3" eb="5">
      <t>フツウ</t>
    </rPh>
    <rPh sb="5" eb="7">
      <t>キョウシツ</t>
    </rPh>
    <rPh sb="7" eb="8">
      <t>トウ</t>
    </rPh>
    <phoneticPr fontId="24"/>
  </si>
  <si>
    <t>高階北小</t>
    <rPh sb="0" eb="2">
      <t>タカシナ</t>
    </rPh>
    <rPh sb="2" eb="3">
      <t>キタ</t>
    </rPh>
    <rPh sb="3" eb="4">
      <t>ショウ</t>
    </rPh>
    <phoneticPr fontId="24"/>
  </si>
  <si>
    <t>⑧</t>
    <phoneticPr fontId="24"/>
  </si>
  <si>
    <t>城南中</t>
    <rPh sb="0" eb="2">
      <t>ジョウナン</t>
    </rPh>
    <rPh sb="2" eb="3">
      <t>チュウ</t>
    </rPh>
    <phoneticPr fontId="24"/>
  </si>
  <si>
    <t>14</t>
    <phoneticPr fontId="24"/>
  </si>
  <si>
    <t>平成13</t>
    <rPh sb="0" eb="2">
      <t>ヘイセイ</t>
    </rPh>
    <phoneticPr fontId="24"/>
  </si>
  <si>
    <t>高階西小</t>
    <rPh sb="0" eb="2">
      <t>タカシナ</t>
    </rPh>
    <rPh sb="2" eb="3">
      <t>ニシ</t>
    </rPh>
    <rPh sb="3" eb="4">
      <t>ショウ</t>
    </rPh>
    <phoneticPr fontId="24"/>
  </si>
  <si>
    <t>平成17</t>
    <rPh sb="0" eb="2">
      <t>ヘイセイ</t>
    </rPh>
    <phoneticPr fontId="24"/>
  </si>
  <si>
    <t>寺尾小</t>
    <rPh sb="0" eb="2">
      <t>テラオ</t>
    </rPh>
    <rPh sb="2" eb="3">
      <t>ショウ</t>
    </rPh>
    <phoneticPr fontId="24"/>
  </si>
  <si>
    <t>①</t>
  </si>
  <si>
    <t>昭和55</t>
    <rPh sb="0" eb="2">
      <t>ショウワ</t>
    </rPh>
    <phoneticPr fontId="24"/>
  </si>
  <si>
    <t>屋外通路</t>
    <rPh sb="0" eb="2">
      <t>おくがい</t>
    </rPh>
    <rPh sb="2" eb="4">
      <t>つうろ</t>
    </rPh>
    <phoneticPr fontId="24" type="Hiragana"/>
  </si>
  <si>
    <t>屋外階段</t>
    <rPh sb="0" eb="2">
      <t>おくがい</t>
    </rPh>
    <rPh sb="2" eb="4">
      <t>かいだん</t>
    </rPh>
    <phoneticPr fontId="24" type="Hiragana"/>
  </si>
  <si>
    <t>R4</t>
  </si>
  <si>
    <t>塗床剤</t>
    <rPh sb="0" eb="2">
      <t>ぬりゆか</t>
    </rPh>
    <rPh sb="2" eb="3">
      <t>ざい</t>
    </rPh>
    <phoneticPr fontId="24" type="Hiragana"/>
  </si>
  <si>
    <t>④-3</t>
  </si>
  <si>
    <t>福原小</t>
    <rPh sb="0" eb="2">
      <t>フクハラ</t>
    </rPh>
    <rPh sb="2" eb="3">
      <t>ショウ</t>
    </rPh>
    <phoneticPr fontId="24"/>
  </si>
  <si>
    <t>⑮-1</t>
  </si>
  <si>
    <t>昭和47</t>
    <rPh sb="0" eb="2">
      <t>ショウワ</t>
    </rPh>
    <phoneticPr fontId="24"/>
  </si>
  <si>
    <t>⑮-3</t>
  </si>
  <si>
    <t>⑪-1</t>
  </si>
  <si>
    <t>⑱-1</t>
  </si>
  <si>
    <t>大東西小</t>
    <rPh sb="0" eb="2">
      <t>ダイトウ</t>
    </rPh>
    <rPh sb="2" eb="3">
      <t>ニシ</t>
    </rPh>
    <rPh sb="3" eb="4">
      <t>ショウ</t>
    </rPh>
    <phoneticPr fontId="24"/>
  </si>
  <si>
    <t>普通教室棟</t>
    <rPh sb="2" eb="4">
      <t>キョウシツ</t>
    </rPh>
    <rPh sb="4" eb="5">
      <t>トウ</t>
    </rPh>
    <phoneticPr fontId="24"/>
  </si>
  <si>
    <t>⑯-3</t>
  </si>
  <si>
    <t>室内天井</t>
    <rPh sb="0" eb="2">
      <t>しつない</t>
    </rPh>
    <rPh sb="2" eb="4">
      <t>てんじょう</t>
    </rPh>
    <phoneticPr fontId="24" type="Hiragana"/>
  </si>
  <si>
    <t>音楽室天井</t>
    <rPh sb="0" eb="2">
      <t>おんがく</t>
    </rPh>
    <rPh sb="2" eb="3">
      <t>しつ</t>
    </rPh>
    <rPh sb="3" eb="5">
      <t>てんじょう</t>
    </rPh>
    <phoneticPr fontId="24" type="Hiragana"/>
  </si>
  <si>
    <t>③-1</t>
  </si>
  <si>
    <t>昭和49</t>
    <rPh sb="0" eb="2">
      <t>ショウワ</t>
    </rPh>
    <phoneticPr fontId="24"/>
  </si>
  <si>
    <t>霞ヶ関北小</t>
    <rPh sb="0" eb="3">
      <t>カスミガセキ</t>
    </rPh>
    <rPh sb="3" eb="4">
      <t>キタ</t>
    </rPh>
    <rPh sb="4" eb="5">
      <t>ショウ</t>
    </rPh>
    <phoneticPr fontId="24"/>
  </si>
  <si>
    <t>管理・普通・特別教室棟</t>
    <rPh sb="0" eb="2">
      <t>カンリ</t>
    </rPh>
    <rPh sb="3" eb="5">
      <t>フツウ</t>
    </rPh>
    <rPh sb="6" eb="8">
      <t>トクベツ</t>
    </rPh>
    <rPh sb="8" eb="10">
      <t>キョウシツ</t>
    </rPh>
    <rPh sb="10" eb="11">
      <t>トウ</t>
    </rPh>
    <phoneticPr fontId="24"/>
  </si>
  <si>
    <t>大東中</t>
    <rPh sb="0" eb="2">
      <t>ダイトウ</t>
    </rPh>
    <rPh sb="2" eb="3">
      <t>チュウ</t>
    </rPh>
    <phoneticPr fontId="24"/>
  </si>
  <si>
    <t>廊下壁</t>
    <rPh sb="0" eb="2">
      <t>ろうか</t>
    </rPh>
    <rPh sb="2" eb="3">
      <t>かべ</t>
    </rPh>
    <phoneticPr fontId="24" type="Hiragana"/>
  </si>
  <si>
    <t>29</t>
    <phoneticPr fontId="24"/>
  </si>
  <si>
    <t>クロス</t>
  </si>
  <si>
    <t>11</t>
    <phoneticPr fontId="24"/>
  </si>
  <si>
    <t>普通教室棟</t>
  </si>
  <si>
    <t>ケイカル板</t>
    <rPh sb="4" eb="5">
      <t>いた</t>
    </rPh>
    <phoneticPr fontId="24" type="Hiragana"/>
  </si>
  <si>
    <t>霞ヶ関東小</t>
    <rPh sb="0" eb="3">
      <t>カスミガセキ</t>
    </rPh>
    <rPh sb="3" eb="4">
      <t>ヒガシ</t>
    </rPh>
    <rPh sb="4" eb="5">
      <t>ショウ</t>
    </rPh>
    <phoneticPr fontId="24"/>
  </si>
  <si>
    <t>屋内運動場</t>
  </si>
  <si>
    <t>霞ヶ関中</t>
    <rPh sb="0" eb="3">
      <t>カスミガセキ</t>
    </rPh>
    <rPh sb="3" eb="4">
      <t>チュウ</t>
    </rPh>
    <phoneticPr fontId="24"/>
  </si>
  <si>
    <t>霞ヶ関西小</t>
    <rPh sb="0" eb="3">
      <t>カスミガセキ</t>
    </rPh>
    <rPh sb="3" eb="4">
      <t>ニシ</t>
    </rPh>
    <rPh sb="4" eb="5">
      <t>ショウ</t>
    </rPh>
    <phoneticPr fontId="24"/>
  </si>
  <si>
    <t>川越西中</t>
    <rPh sb="0" eb="2">
      <t>カワゴエ</t>
    </rPh>
    <rPh sb="2" eb="3">
      <t>ニシ</t>
    </rPh>
    <rPh sb="3" eb="4">
      <t>チュウ</t>
    </rPh>
    <phoneticPr fontId="24"/>
  </si>
  <si>
    <t>屋上立上り</t>
    <rPh sb="0" eb="2">
      <t>おくじょう</t>
    </rPh>
    <rPh sb="2" eb="4">
      <t>たちあが</t>
    </rPh>
    <phoneticPr fontId="24" type="Hiragana"/>
  </si>
  <si>
    <t>22-1</t>
  </si>
  <si>
    <t>サッシ廻り</t>
    <rPh sb="3" eb="4">
      <t>まわ</t>
    </rPh>
    <phoneticPr fontId="24" type="Hiragana"/>
  </si>
  <si>
    <t>庇垂壁</t>
    <rPh sb="0" eb="1">
      <t>ひさし</t>
    </rPh>
    <rPh sb="1" eb="2">
      <t>た</t>
    </rPh>
    <rPh sb="2" eb="3">
      <t>かべ</t>
    </rPh>
    <phoneticPr fontId="24" type="Hiragana"/>
  </si>
  <si>
    <t>庇軒裏</t>
    <rPh sb="0" eb="1">
      <t>ひさし</t>
    </rPh>
    <rPh sb="1" eb="3">
      <t>のきうら</t>
    </rPh>
    <phoneticPr fontId="24" type="Hiragana"/>
  </si>
  <si>
    <t>管理・特別・教室棟</t>
    <rPh sb="0" eb="2">
      <t>カンリ</t>
    </rPh>
    <rPh sb="3" eb="5">
      <t>トクベツ</t>
    </rPh>
    <rPh sb="6" eb="8">
      <t>キョウシツ</t>
    </rPh>
    <rPh sb="8" eb="9">
      <t>トウ</t>
    </rPh>
    <phoneticPr fontId="24"/>
  </si>
  <si>
    <t>①-4</t>
  </si>
  <si>
    <t>①-5</t>
  </si>
  <si>
    <t>名細小</t>
    <rPh sb="0" eb="1">
      <t>ナ</t>
    </rPh>
    <rPh sb="1" eb="2">
      <t>ホソ</t>
    </rPh>
    <rPh sb="2" eb="3">
      <t>ショウ</t>
    </rPh>
    <phoneticPr fontId="24"/>
  </si>
  <si>
    <t>⑫-2</t>
    <phoneticPr fontId="24"/>
  </si>
  <si>
    <t>3-1</t>
  </si>
  <si>
    <t>東中</t>
    <rPh sb="0" eb="1">
      <t>ヒガシ</t>
    </rPh>
    <rPh sb="1" eb="2">
      <t>チュウ</t>
    </rPh>
    <phoneticPr fontId="24"/>
  </si>
  <si>
    <t>④</t>
    <phoneticPr fontId="24"/>
  </si>
  <si>
    <t>管理・特別・屋内運動場棟
（上下）</t>
    <rPh sb="0" eb="2">
      <t>カンリ</t>
    </rPh>
    <rPh sb="3" eb="5">
      <t>トクベツ</t>
    </rPh>
    <rPh sb="6" eb="8">
      <t>オクナイ</t>
    </rPh>
    <rPh sb="8" eb="11">
      <t>ウンドウジョウ</t>
    </rPh>
    <rPh sb="11" eb="12">
      <t>トウ</t>
    </rPh>
    <rPh sb="14" eb="16">
      <t>ジョウゲ</t>
    </rPh>
    <phoneticPr fontId="24"/>
  </si>
  <si>
    <t>山田小</t>
    <rPh sb="0" eb="2">
      <t>ヤマダ</t>
    </rPh>
    <rPh sb="2" eb="3">
      <t>ショウ</t>
    </rPh>
    <phoneticPr fontId="24"/>
  </si>
  <si>
    <t>⑬-1</t>
  </si>
  <si>
    <t>⑬-2</t>
  </si>
  <si>
    <t>アクリル系厚付吹付</t>
    <rPh sb="4" eb="5">
      <t>ケイ</t>
    </rPh>
    <rPh sb="5" eb="6">
      <t>アツ</t>
    </rPh>
    <rPh sb="6" eb="7">
      <t>ツ</t>
    </rPh>
    <rPh sb="7" eb="9">
      <t>フキツケ</t>
    </rPh>
    <phoneticPr fontId="24"/>
  </si>
  <si>
    <t>外壁・手摺壁</t>
    <rPh sb="0" eb="2">
      <t>ガイヘキ</t>
    </rPh>
    <rPh sb="3" eb="5">
      <t>テスリ</t>
    </rPh>
    <rPh sb="5" eb="6">
      <t>カベ</t>
    </rPh>
    <phoneticPr fontId="24"/>
  </si>
  <si>
    <t>初雁中</t>
    <rPh sb="0" eb="2">
      <t>ハツカリ</t>
    </rPh>
    <rPh sb="2" eb="3">
      <t>チュウ</t>
    </rPh>
    <phoneticPr fontId="24"/>
  </si>
  <si>
    <t>ストレート板</t>
    <rPh sb="5" eb="6">
      <t>ばん</t>
    </rPh>
    <phoneticPr fontId="24" type="Hiragana"/>
  </si>
  <si>
    <t>大東西中</t>
    <rPh sb="0" eb="2">
      <t>ダイトウ</t>
    </rPh>
    <rPh sb="2" eb="3">
      <t>ニシ</t>
    </rPh>
    <rPh sb="3" eb="4">
      <t>チュウ</t>
    </rPh>
    <phoneticPr fontId="24"/>
  </si>
  <si>
    <t>大平板</t>
    <rPh sb="0" eb="1">
      <t>たい</t>
    </rPh>
    <rPh sb="1" eb="2">
      <t>へい</t>
    </rPh>
    <rPh sb="2" eb="3">
      <t>いた</t>
    </rPh>
    <phoneticPr fontId="24" type="Hiragana"/>
  </si>
  <si>
    <t>１F廊下天井</t>
    <rPh sb="2" eb="4">
      <t>ろうか</t>
    </rPh>
    <rPh sb="4" eb="6">
      <t>てんじょう</t>
    </rPh>
    <phoneticPr fontId="24" type="Hiragana"/>
  </si>
  <si>
    <t>1F室内天井</t>
    <rPh sb="2" eb="4">
      <t>しつない</t>
    </rPh>
    <rPh sb="4" eb="6">
      <t>てんじょう</t>
    </rPh>
    <phoneticPr fontId="24" type="Hiragana"/>
  </si>
  <si>
    <t>31-1</t>
    <phoneticPr fontId="24"/>
  </si>
  <si>
    <t>特別教室棟
体育館棟</t>
    <rPh sb="0" eb="2">
      <t>トクベツ</t>
    </rPh>
    <rPh sb="2" eb="4">
      <t>キョウシツ</t>
    </rPh>
    <rPh sb="4" eb="5">
      <t>トウ</t>
    </rPh>
    <rPh sb="6" eb="9">
      <t>タイイクカン</t>
    </rPh>
    <rPh sb="9" eb="10">
      <t>トウ</t>
    </rPh>
    <phoneticPr fontId="24"/>
  </si>
  <si>
    <t>トイレ内</t>
    <rPh sb="3" eb="4">
      <t>ない</t>
    </rPh>
    <phoneticPr fontId="24" type="Hiragana"/>
  </si>
  <si>
    <t>トイレ前天井</t>
    <rPh sb="3" eb="4">
      <t>まえ</t>
    </rPh>
    <rPh sb="4" eb="6">
      <t>てんじょう</t>
    </rPh>
    <phoneticPr fontId="24" type="Hiragana"/>
  </si>
  <si>
    <t>管理・特別棟</t>
    <rPh sb="0" eb="2">
      <t>カンリ</t>
    </rPh>
    <rPh sb="3" eb="5">
      <t>トクベツ</t>
    </rPh>
    <rPh sb="5" eb="6">
      <t>トウ</t>
    </rPh>
    <phoneticPr fontId="24"/>
  </si>
  <si>
    <t>鯨井中</t>
    <rPh sb="0" eb="2">
      <t>クジライ</t>
    </rPh>
    <rPh sb="2" eb="3">
      <t>チュウ</t>
    </rPh>
    <phoneticPr fontId="24"/>
  </si>
  <si>
    <t>37</t>
    <phoneticPr fontId="24"/>
  </si>
  <si>
    <t>R5</t>
    <phoneticPr fontId="24"/>
  </si>
  <si>
    <t>R6</t>
    <phoneticPr fontId="24"/>
  </si>
  <si>
    <t>格技棟</t>
    <rPh sb="0" eb="2">
      <t>カクギ</t>
    </rPh>
    <rPh sb="2" eb="3">
      <t>トウ</t>
    </rPh>
    <phoneticPr fontId="24"/>
  </si>
  <si>
    <t>⑳-2</t>
  </si>
  <si>
    <t>31-2</t>
    <phoneticPr fontId="24"/>
  </si>
  <si>
    <t>柔剣道場</t>
    <rPh sb="0" eb="4">
      <t>ジュウケンドウジョウ</t>
    </rPh>
    <phoneticPr fontId="24"/>
  </si>
  <si>
    <t>S2</t>
  </si>
  <si>
    <t>富士見中</t>
    <rPh sb="0" eb="3">
      <t>フジミ</t>
    </rPh>
    <rPh sb="3" eb="4">
      <t>チュウ</t>
    </rPh>
    <phoneticPr fontId="24"/>
  </si>
  <si>
    <t>30</t>
    <phoneticPr fontId="24"/>
  </si>
  <si>
    <t>⑲-1</t>
  </si>
  <si>
    <t>⑲-2</t>
  </si>
  <si>
    <t>29-2</t>
  </si>
  <si>
    <t>20-2</t>
  </si>
  <si>
    <t>野田中</t>
    <rPh sb="0" eb="2">
      <t>ノダ</t>
    </rPh>
    <rPh sb="2" eb="3">
      <t>チュウ</t>
    </rPh>
    <phoneticPr fontId="24"/>
  </si>
  <si>
    <t>3-3</t>
  </si>
  <si>
    <t>28-2</t>
  </si>
  <si>
    <t>25-1</t>
  </si>
  <si>
    <t>25-2</t>
  </si>
  <si>
    <t>18</t>
    <phoneticPr fontId="24"/>
  </si>
  <si>
    <t>芳野中</t>
    <rPh sb="0" eb="2">
      <t>ヨシノ</t>
    </rPh>
    <rPh sb="2" eb="3">
      <t>チュウ</t>
    </rPh>
    <phoneticPr fontId="24"/>
  </si>
  <si>
    <t>⑰-2</t>
  </si>
  <si>
    <t>（廊下）</t>
    <rPh sb="1" eb="3">
      <t>ロウカ</t>
    </rPh>
    <phoneticPr fontId="24"/>
  </si>
  <si>
    <t>普通教室棟
（上下）</t>
    <rPh sb="0" eb="2">
      <t>フツウ</t>
    </rPh>
    <rPh sb="2" eb="4">
      <t>キョウシツ</t>
    </rPh>
    <rPh sb="4" eb="5">
      <t>トウ</t>
    </rPh>
    <rPh sb="7" eb="9">
      <t>ジョウゲ</t>
    </rPh>
    <phoneticPr fontId="24"/>
  </si>
  <si>
    <t>29</t>
  </si>
  <si>
    <t>23-2</t>
  </si>
  <si>
    <t>高階中</t>
    <rPh sb="0" eb="2">
      <t>タカシナ</t>
    </rPh>
    <rPh sb="2" eb="3">
      <t>チュウ</t>
    </rPh>
    <phoneticPr fontId="24"/>
  </si>
  <si>
    <t>高階西中</t>
    <rPh sb="0" eb="2">
      <t>タカシナ</t>
    </rPh>
    <rPh sb="2" eb="4">
      <t>ニシナカ</t>
    </rPh>
    <phoneticPr fontId="24"/>
  </si>
  <si>
    <t>4</t>
    <phoneticPr fontId="24"/>
  </si>
  <si>
    <t>屋内運動場棟
管理・特別教室棟</t>
    <rPh sb="0" eb="2">
      <t>オクナイ</t>
    </rPh>
    <rPh sb="2" eb="5">
      <t>ウンドウジョウ</t>
    </rPh>
    <rPh sb="5" eb="6">
      <t>トウ</t>
    </rPh>
    <phoneticPr fontId="24"/>
  </si>
  <si>
    <t>7</t>
    <phoneticPr fontId="24"/>
  </si>
  <si>
    <t>プール附属棟</t>
    <rPh sb="3" eb="5">
      <t>フゾク</t>
    </rPh>
    <rPh sb="5" eb="6">
      <t>トウ</t>
    </rPh>
    <phoneticPr fontId="24"/>
  </si>
  <si>
    <t>③</t>
    <phoneticPr fontId="24"/>
  </si>
  <si>
    <t>12</t>
    <phoneticPr fontId="24"/>
  </si>
  <si>
    <t>福原中</t>
    <rPh sb="0" eb="2">
      <t>フクハラ</t>
    </rPh>
    <rPh sb="2" eb="3">
      <t>チュウ</t>
    </rPh>
    <phoneticPr fontId="24"/>
  </si>
  <si>
    <t>渡り廊下</t>
    <rPh sb="0" eb="1">
      <t>ワタ</t>
    </rPh>
    <rPh sb="2" eb="4">
      <t>ロウカ</t>
    </rPh>
    <phoneticPr fontId="24"/>
  </si>
  <si>
    <t>26</t>
    <phoneticPr fontId="24"/>
  </si>
  <si>
    <t>20-1</t>
  </si>
  <si>
    <t>31-1</t>
  </si>
  <si>
    <t>31-2</t>
  </si>
  <si>
    <t>①-1</t>
    <phoneticPr fontId="24"/>
  </si>
  <si>
    <t>柔剣道場・技術科棟</t>
    <rPh sb="0" eb="4">
      <t>ジュウケンドウジョウ</t>
    </rPh>
    <rPh sb="5" eb="7">
      <t>ギジュツ</t>
    </rPh>
    <rPh sb="7" eb="8">
      <t>カ</t>
    </rPh>
    <rPh sb="8" eb="9">
      <t>トウ</t>
    </rPh>
    <phoneticPr fontId="24"/>
  </si>
  <si>
    <t>⑭-4</t>
  </si>
  <si>
    <t>霞ヶ関西中</t>
    <rPh sb="0" eb="3">
      <t>カスミガセキ</t>
    </rPh>
    <rPh sb="3" eb="4">
      <t>ニシ</t>
    </rPh>
    <rPh sb="4" eb="5">
      <t>チュウ</t>
    </rPh>
    <phoneticPr fontId="24"/>
  </si>
  <si>
    <t>管理・普通・特別教室棟</t>
  </si>
  <si>
    <t>平成2</t>
    <rPh sb="0" eb="2">
      <t>ヘイセイ</t>
    </rPh>
    <phoneticPr fontId="24"/>
  </si>
  <si>
    <t>28-1</t>
  </si>
  <si>
    <t>山田中</t>
    <rPh sb="0" eb="2">
      <t>ヤマダ</t>
    </rPh>
    <rPh sb="2" eb="3">
      <t>チュウ</t>
    </rPh>
    <phoneticPr fontId="24"/>
  </si>
  <si>
    <t>15</t>
    <phoneticPr fontId="24"/>
  </si>
  <si>
    <t>機械室内壁</t>
    <rPh sb="0" eb="3">
      <t>きかいしつ</t>
    </rPh>
    <rPh sb="3" eb="5">
      <t>ないへき</t>
    </rPh>
    <phoneticPr fontId="24" type="Hiragana"/>
  </si>
  <si>
    <t>吹付ロックウール</t>
    <rPh sb="0" eb="2">
      <t>ふきつ</t>
    </rPh>
    <phoneticPr fontId="24" type="Hiragana"/>
  </si>
  <si>
    <t>シート防水</t>
    <rPh sb="3" eb="5">
      <t>ぼうすい</t>
    </rPh>
    <phoneticPr fontId="24" type="Hiragana"/>
  </si>
  <si>
    <t>大規模実施年</t>
    <rPh sb="0" eb="3">
      <t>だいきぼ</t>
    </rPh>
    <rPh sb="3" eb="5">
      <t>じっし</t>
    </rPh>
    <rPh sb="5" eb="6">
      <t>ねん</t>
    </rPh>
    <phoneticPr fontId="24" type="Hiragana"/>
  </si>
  <si>
    <t>アスベスト含有調査一覧</t>
    <rPh sb="5" eb="7">
      <t>ガンユウ</t>
    </rPh>
    <rPh sb="7" eb="9">
      <t>チョウサ</t>
    </rPh>
    <rPh sb="9" eb="11">
      <t>イチラン</t>
    </rPh>
    <phoneticPr fontId="24"/>
  </si>
  <si>
    <t>小学校</t>
    <rPh sb="0" eb="3">
      <t>しょうがっこう</t>
    </rPh>
    <phoneticPr fontId="24" type="Hiragana"/>
  </si>
  <si>
    <t>中学校</t>
    <rPh sb="0" eb="3">
      <t>ちゅうがっこう</t>
    </rPh>
    <phoneticPr fontId="24" type="Hiragana"/>
  </si>
  <si>
    <t>学校建築年度一覧</t>
    <rPh sb="0" eb="2">
      <t>ガッコウ</t>
    </rPh>
    <rPh sb="2" eb="4">
      <t>ケンチク</t>
    </rPh>
    <rPh sb="4" eb="6">
      <t>ネンド</t>
    </rPh>
    <rPh sb="6" eb="8">
      <t>イチラン</t>
    </rPh>
    <phoneticPr fontId="24"/>
  </si>
  <si>
    <t>教育施設</t>
    <rPh sb="0" eb="2">
      <t>きょういく</t>
    </rPh>
    <rPh sb="2" eb="4">
      <t>しせつ</t>
    </rPh>
    <phoneticPr fontId="24" type="Hiragana"/>
  </si>
  <si>
    <t>昭和58</t>
    <rPh sb="0" eb="2">
      <t>ショウワ</t>
    </rPh>
    <phoneticPr fontId="24"/>
  </si>
  <si>
    <t>特別支援学校</t>
    <rPh sb="0" eb="6">
      <t>トクベツシエンガッコウ</t>
    </rPh>
    <phoneticPr fontId="24"/>
  </si>
  <si>
    <t>教育センター</t>
    <rPh sb="0" eb="2">
      <t>キョウイク</t>
    </rPh>
    <phoneticPr fontId="24"/>
  </si>
  <si>
    <t>昭和62</t>
    <rPh sb="0" eb="2">
      <t>ショウワ</t>
    </rPh>
    <phoneticPr fontId="24"/>
  </si>
  <si>
    <t>第一分室</t>
    <rPh sb="0" eb="2">
      <t>ダイイチ</t>
    </rPh>
    <rPh sb="2" eb="4">
      <t>ブンシツ</t>
    </rPh>
    <phoneticPr fontId="24"/>
  </si>
  <si>
    <t>給食センター</t>
    <rPh sb="0" eb="2">
      <t>キュウショク</t>
    </rPh>
    <phoneticPr fontId="24"/>
  </si>
  <si>
    <t>第二分室</t>
    <rPh sb="0" eb="2">
      <t>ダイニ</t>
    </rPh>
    <rPh sb="2" eb="4">
      <t>ブンシツ</t>
    </rPh>
    <phoneticPr fontId="24"/>
  </si>
  <si>
    <t>昭和59</t>
    <rPh sb="0" eb="2">
      <t>ショウワ</t>
    </rPh>
    <phoneticPr fontId="24"/>
  </si>
  <si>
    <t>平成8</t>
    <rPh sb="0" eb="2">
      <t>ヘイセイ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</si>
</sst>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㎡&quot;"/>
    <numFmt numFmtId="177" formatCode="0_);[Red]\(0\)"/>
    <numFmt numFmtId="178" formatCode="[$-411]ggge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5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93">
    <xf numFmtId="0" fontId="0" fillId="0" borderId="0" xfId="0"/>
    <xf numFmtId="0" fontId="0" fillId="0" borderId="0" xfId="0" applyFont="1"/>
    <xf numFmtId="49" fontId="0" fillId="0" borderId="0" xfId="0" applyNumberFormat="1" applyFont="1" applyAlignment="1">
      <alignment shrinkToFi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shrinkToFit="1"/>
    </xf>
    <xf numFmtId="0" fontId="0" fillId="0" borderId="0" xfId="0" applyFont="1" applyAlignment="1">
      <alignment shrinkToFit="1"/>
    </xf>
    <xf numFmtId="0" fontId="0" fillId="0" borderId="0" xfId="0" applyFont="1" applyFill="1"/>
    <xf numFmtId="0" fontId="18" fillId="0" borderId="0" xfId="0" applyFont="1"/>
    <xf numFmtId="0" fontId="0" fillId="24" borderId="0" xfId="0" applyFont="1" applyFill="1"/>
    <xf numFmtId="0" fontId="19" fillId="0" borderId="10" xfId="0" applyFont="1" applyBorder="1" applyAlignment="1">
      <alignment horizontal="left"/>
    </xf>
    <xf numFmtId="49" fontId="20" fillId="0" borderId="10" xfId="0" applyNumberFormat="1" applyFont="1" applyBorder="1" applyAlignment="1">
      <alignment horizontal="center" shrinkToFit="1"/>
    </xf>
    <xf numFmtId="0" fontId="20" fillId="0" borderId="10" xfId="0" applyFont="1" applyBorder="1" applyAlignment="1">
      <alignment horizontal="center"/>
    </xf>
    <xf numFmtId="0" fontId="21" fillId="0" borderId="0" xfId="0" applyFont="1"/>
    <xf numFmtId="0" fontId="18" fillId="0" borderId="0" xfId="0" applyFont="1" applyAlignment="1">
      <alignment horizontal="center"/>
    </xf>
    <xf numFmtId="0" fontId="21" fillId="0" borderId="10" xfId="0" applyFont="1" applyBorder="1" applyAlignment="1">
      <alignment horizontal="center" shrinkToFit="1"/>
    </xf>
    <xf numFmtId="0" fontId="21" fillId="0" borderId="0" xfId="0" applyFont="1" applyAlignment="1">
      <alignment shrinkToFit="1"/>
    </xf>
    <xf numFmtId="0" fontId="19" fillId="25" borderId="11" xfId="0" applyFont="1" applyFill="1" applyBorder="1" applyAlignment="1">
      <alignment horizontal="left"/>
    </xf>
    <xf numFmtId="49" fontId="20" fillId="25" borderId="12" xfId="0" applyNumberFormat="1" applyFont="1" applyFill="1" applyBorder="1" applyAlignment="1">
      <alignment horizontal="center" shrinkToFit="1"/>
    </xf>
    <xf numFmtId="0" fontId="20" fillId="25" borderId="12" xfId="0" applyFont="1" applyFill="1" applyBorder="1" applyAlignment="1">
      <alignment horizontal="center"/>
    </xf>
    <xf numFmtId="0" fontId="21" fillId="25" borderId="12" xfId="0" applyFont="1" applyFill="1" applyBorder="1"/>
    <xf numFmtId="0" fontId="18" fillId="25" borderId="12" xfId="0" applyFont="1" applyFill="1" applyBorder="1" applyAlignment="1">
      <alignment horizontal="center"/>
    </xf>
    <xf numFmtId="0" fontId="21" fillId="25" borderId="13" xfId="0" applyFont="1" applyFill="1" applyBorder="1" applyAlignment="1">
      <alignment horizontal="center" shrinkToFit="1"/>
    </xf>
    <xf numFmtId="0" fontId="18" fillId="25" borderId="15" xfId="0" applyFont="1" applyFill="1" applyBorder="1" applyAlignment="1">
      <alignment horizontal="center" vertical="center"/>
    </xf>
    <xf numFmtId="49" fontId="18" fillId="25" borderId="16" xfId="0" applyNumberFormat="1" applyFont="1" applyFill="1" applyBorder="1" applyAlignment="1">
      <alignment horizontal="center" vertical="center" shrinkToFit="1"/>
    </xf>
    <xf numFmtId="0" fontId="18" fillId="25" borderId="16" xfId="0" applyFont="1" applyFill="1" applyBorder="1" applyAlignment="1">
      <alignment horizontal="center" vertical="center"/>
    </xf>
    <xf numFmtId="0" fontId="18" fillId="25" borderId="17" xfId="0" applyFont="1" applyFill="1" applyBorder="1" applyAlignment="1">
      <alignment horizontal="center" vertical="center" shrinkToFit="1"/>
    </xf>
    <xf numFmtId="0" fontId="23" fillId="0" borderId="18" xfId="0" applyFont="1" applyFill="1" applyBorder="1"/>
    <xf numFmtId="49" fontId="23" fillId="0" borderId="19" xfId="0" applyNumberFormat="1" applyFont="1" applyFill="1" applyBorder="1" applyAlignment="1">
      <alignment shrinkToFit="1"/>
    </xf>
    <xf numFmtId="0" fontId="23" fillId="0" borderId="19" xfId="0" applyFont="1" applyFill="1" applyBorder="1" applyAlignment="1">
      <alignment horizontal="center"/>
    </xf>
    <xf numFmtId="176" fontId="23" fillId="0" borderId="19" xfId="0" applyNumberFormat="1" applyFont="1" applyFill="1" applyBorder="1"/>
    <xf numFmtId="177" fontId="23" fillId="0" borderId="20" xfId="0" applyNumberFormat="1" applyFont="1" applyFill="1" applyBorder="1" applyAlignment="1">
      <alignment horizontal="center" shrinkToFit="1"/>
    </xf>
    <xf numFmtId="0" fontId="23" fillId="0" borderId="21" xfId="0" applyFont="1" applyFill="1" applyBorder="1"/>
    <xf numFmtId="49" fontId="23" fillId="0" borderId="22" xfId="0" applyNumberFormat="1" applyFont="1" applyFill="1" applyBorder="1" applyAlignment="1">
      <alignment shrinkToFit="1"/>
    </xf>
    <xf numFmtId="0" fontId="23" fillId="0" borderId="22" xfId="0" applyFont="1" applyFill="1" applyBorder="1" applyAlignment="1">
      <alignment horizontal="center"/>
    </xf>
    <xf numFmtId="176" fontId="23" fillId="0" borderId="22" xfId="0" applyNumberFormat="1" applyFont="1" applyFill="1" applyBorder="1"/>
    <xf numFmtId="177" fontId="23" fillId="0" borderId="23" xfId="0" applyNumberFormat="1" applyFont="1" applyFill="1" applyBorder="1" applyAlignment="1">
      <alignment horizontal="center" shrinkToFit="1"/>
    </xf>
    <xf numFmtId="176" fontId="23" fillId="0" borderId="21" xfId="0" applyNumberFormat="1" applyFont="1" applyFill="1" applyBorder="1"/>
    <xf numFmtId="178" fontId="23" fillId="0" borderId="23" xfId="0" applyNumberFormat="1" applyFont="1" applyFill="1" applyBorder="1" applyAlignment="1">
      <alignment horizontal="center" shrinkToFit="1"/>
    </xf>
    <xf numFmtId="49" fontId="23" fillId="0" borderId="24" xfId="0" applyNumberFormat="1" applyFont="1" applyFill="1" applyBorder="1" applyAlignment="1">
      <alignment shrinkToFit="1"/>
    </xf>
    <xf numFmtId="0" fontId="23" fillId="0" borderId="24" xfId="0" applyFont="1" applyFill="1" applyBorder="1" applyAlignment="1">
      <alignment horizontal="center"/>
    </xf>
    <xf numFmtId="176" fontId="23" fillId="0" borderId="24" xfId="0" applyNumberFormat="1" applyFont="1" applyFill="1" applyBorder="1"/>
    <xf numFmtId="178" fontId="23" fillId="0" borderId="25" xfId="0" applyNumberFormat="1" applyFont="1" applyFill="1" applyBorder="1" applyAlignment="1">
      <alignment horizontal="center" shrinkToFit="1"/>
    </xf>
    <xf numFmtId="178" fontId="23" fillId="0" borderId="20" xfId="0" applyNumberFormat="1" applyFont="1" applyFill="1" applyBorder="1" applyAlignment="1">
      <alignment horizontal="center" shrinkToFit="1"/>
    </xf>
    <xf numFmtId="0" fontId="23" fillId="0" borderId="21" xfId="0" applyFont="1" applyFill="1" applyBorder="1" applyAlignment="1">
      <alignment horizontal="left"/>
    </xf>
    <xf numFmtId="49" fontId="23" fillId="0" borderId="22" xfId="0" applyNumberFormat="1" applyFont="1" applyFill="1" applyBorder="1" applyAlignment="1">
      <alignment horizontal="left" shrinkToFit="1"/>
    </xf>
    <xf numFmtId="49" fontId="23" fillId="0" borderId="28" xfId="0" applyNumberFormat="1" applyFont="1" applyFill="1" applyBorder="1" applyAlignment="1">
      <alignment shrinkToFit="1"/>
    </xf>
    <xf numFmtId="0" fontId="23" fillId="0" borderId="28" xfId="0" applyFont="1" applyFill="1" applyBorder="1" applyAlignment="1">
      <alignment horizontal="center"/>
    </xf>
    <xf numFmtId="176" fontId="23" fillId="0" borderId="28" xfId="0" applyNumberFormat="1" applyFont="1" applyFill="1" applyBorder="1"/>
    <xf numFmtId="178" fontId="23" fillId="0" borderId="29" xfId="0" applyNumberFormat="1" applyFont="1" applyFill="1" applyBorder="1" applyAlignment="1">
      <alignment horizontal="center" shrinkToFit="1"/>
    </xf>
    <xf numFmtId="0" fontId="23" fillId="26" borderId="19" xfId="0" applyFont="1" applyFill="1" applyBorder="1" applyAlignment="1">
      <alignment horizontal="center"/>
    </xf>
    <xf numFmtId="0" fontId="23" fillId="26" borderId="22" xfId="0" applyFont="1" applyFill="1" applyBorder="1" applyAlignment="1">
      <alignment horizontal="center"/>
    </xf>
    <xf numFmtId="49" fontId="23" fillId="0" borderId="30" xfId="0" applyNumberFormat="1" applyFont="1" applyFill="1" applyBorder="1" applyAlignment="1">
      <alignment shrinkToFit="1"/>
    </xf>
    <xf numFmtId="0" fontId="23" fillId="0" borderId="30" xfId="0" applyFont="1" applyFill="1" applyBorder="1" applyAlignment="1">
      <alignment horizontal="center"/>
    </xf>
    <xf numFmtId="176" fontId="23" fillId="0" borderId="30" xfId="0" applyNumberFormat="1" applyFont="1" applyFill="1" applyBorder="1"/>
    <xf numFmtId="178" fontId="23" fillId="0" borderId="31" xfId="0" applyNumberFormat="1" applyFont="1" applyFill="1" applyBorder="1" applyAlignment="1">
      <alignment horizontal="center" shrinkToFit="1"/>
    </xf>
    <xf numFmtId="49" fontId="23" fillId="0" borderId="32" xfId="0" applyNumberFormat="1" applyFont="1" applyFill="1" applyBorder="1" applyAlignment="1">
      <alignment shrinkToFit="1"/>
    </xf>
    <xf numFmtId="0" fontId="23" fillId="0" borderId="32" xfId="0" applyFont="1" applyFill="1" applyBorder="1" applyAlignment="1">
      <alignment horizontal="center"/>
    </xf>
    <xf numFmtId="176" fontId="23" fillId="0" borderId="32" xfId="0" applyNumberFormat="1" applyFont="1" applyFill="1" applyBorder="1"/>
    <xf numFmtId="49" fontId="23" fillId="0" borderId="24" xfId="0" applyNumberFormat="1" applyFont="1" applyFill="1" applyBorder="1" applyAlignment="1">
      <alignment horizontal="left" shrinkToFit="1"/>
    </xf>
    <xf numFmtId="0" fontId="23" fillId="0" borderId="21" xfId="0" applyFont="1" applyFill="1" applyBorder="1" applyAlignment="1">
      <alignment shrinkToFit="1"/>
    </xf>
    <xf numFmtId="0" fontId="23" fillId="0" borderId="11" xfId="0" applyFont="1" applyFill="1" applyBorder="1"/>
    <xf numFmtId="0" fontId="23" fillId="0" borderId="35" xfId="0" applyFont="1" applyFill="1" applyBorder="1"/>
    <xf numFmtId="176" fontId="23" fillId="0" borderId="35" xfId="0" applyNumberFormat="1" applyFont="1" applyFill="1" applyBorder="1"/>
    <xf numFmtId="176" fontId="23" fillId="0" borderId="15" xfId="0" applyNumberFormat="1" applyFont="1" applyFill="1" applyBorder="1"/>
    <xf numFmtId="49" fontId="23" fillId="0" borderId="12" xfId="0" applyNumberFormat="1" applyFont="1" applyFill="1" applyBorder="1" applyAlignment="1">
      <alignment shrinkToFit="1"/>
    </xf>
    <xf numFmtId="0" fontId="23" fillId="26" borderId="12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/>
    </xf>
    <xf numFmtId="176" fontId="23" fillId="0" borderId="12" xfId="0" applyNumberFormat="1" applyFont="1" applyFill="1" applyBorder="1"/>
    <xf numFmtId="178" fontId="23" fillId="0" borderId="36" xfId="0" applyNumberFormat="1" applyFont="1" applyFill="1" applyBorder="1" applyAlignment="1">
      <alignment horizontal="center" shrinkToFit="1"/>
    </xf>
    <xf numFmtId="0" fontId="23" fillId="26" borderId="32" xfId="0" applyFont="1" applyFill="1" applyBorder="1" applyAlignment="1">
      <alignment horizontal="center"/>
    </xf>
    <xf numFmtId="49" fontId="23" fillId="0" borderId="30" xfId="0" applyNumberFormat="1" applyFont="1" applyFill="1" applyBorder="1" applyAlignment="1">
      <alignment horizontal="left" shrinkToFit="1"/>
    </xf>
    <xf numFmtId="0" fontId="23" fillId="26" borderId="28" xfId="0" applyFont="1" applyFill="1" applyBorder="1" applyAlignment="1">
      <alignment horizontal="center"/>
    </xf>
    <xf numFmtId="0" fontId="23" fillId="0" borderId="37" xfId="0" applyFont="1" applyFill="1" applyBorder="1"/>
    <xf numFmtId="49" fontId="23" fillId="0" borderId="16" xfId="0" applyNumberFormat="1" applyFont="1" applyFill="1" applyBorder="1" applyAlignment="1">
      <alignment horizontal="left" shrinkToFit="1"/>
    </xf>
    <xf numFmtId="0" fontId="23" fillId="26" borderId="16" xfId="0" applyFont="1" applyFill="1" applyBorder="1" applyAlignment="1">
      <alignment horizontal="center"/>
    </xf>
    <xf numFmtId="0" fontId="23" fillId="0" borderId="16" xfId="0" applyFont="1" applyFill="1" applyBorder="1" applyAlignment="1">
      <alignment horizontal="center"/>
    </xf>
    <xf numFmtId="176" fontId="23" fillId="0" borderId="16" xfId="0" applyNumberFormat="1" applyFont="1" applyFill="1" applyBorder="1"/>
    <xf numFmtId="178" fontId="23" fillId="0" borderId="17" xfId="0" applyNumberFormat="1" applyFont="1" applyFill="1" applyBorder="1" applyAlignment="1">
      <alignment horizontal="center" shrinkToFit="1"/>
    </xf>
    <xf numFmtId="0" fontId="23" fillId="26" borderId="24" xfId="0" applyFont="1" applyFill="1" applyBorder="1" applyAlignment="1">
      <alignment horizontal="center"/>
    </xf>
    <xf numFmtId="176" fontId="23" fillId="0" borderId="18" xfId="0" applyNumberFormat="1" applyFont="1" applyFill="1" applyBorder="1"/>
    <xf numFmtId="49" fontId="23" fillId="0" borderId="12" xfId="0" applyNumberFormat="1" applyFont="1" applyFill="1" applyBorder="1" applyAlignment="1">
      <alignment horizontal="left" shrinkToFit="1"/>
    </xf>
    <xf numFmtId="176" fontId="23" fillId="0" borderId="30" xfId="0" applyNumberFormat="1" applyFont="1" applyFill="1" applyBorder="1" applyAlignment="1">
      <alignment horizontal="right"/>
    </xf>
    <xf numFmtId="0" fontId="23" fillId="1" borderId="39" xfId="0" applyFont="1" applyFill="1" applyBorder="1"/>
    <xf numFmtId="49" fontId="23" fillId="1" borderId="40" xfId="0" applyNumberFormat="1" applyFont="1" applyFill="1" applyBorder="1" applyAlignment="1">
      <alignment shrinkToFit="1"/>
    </xf>
    <xf numFmtId="0" fontId="23" fillId="1" borderId="40" xfId="0" applyFont="1" applyFill="1" applyBorder="1" applyAlignment="1">
      <alignment horizontal="center"/>
    </xf>
    <xf numFmtId="176" fontId="23" fillId="1" borderId="40" xfId="0" applyNumberFormat="1" applyFont="1" applyFill="1" applyBorder="1"/>
    <xf numFmtId="178" fontId="23" fillId="1" borderId="41" xfId="0" applyNumberFormat="1" applyFont="1" applyFill="1" applyBorder="1" applyAlignment="1">
      <alignment horizontal="center" shrinkToFit="1"/>
    </xf>
    <xf numFmtId="0" fontId="0" fillId="0" borderId="0" xfId="0" applyFont="1" applyBorder="1"/>
    <xf numFmtId="178" fontId="23" fillId="0" borderId="43" xfId="0" applyNumberFormat="1" applyFont="1" applyFill="1" applyBorder="1" applyAlignment="1">
      <alignment horizontal="center" shrinkToFit="1"/>
    </xf>
    <xf numFmtId="176" fontId="23" fillId="0" borderId="37" xfId="0" applyNumberFormat="1" applyFont="1" applyFill="1" applyBorder="1"/>
    <xf numFmtId="0" fontId="23" fillId="0" borderId="23" xfId="0" applyFont="1" applyFill="1" applyBorder="1" applyAlignment="1">
      <alignment horizontal="center" shrinkToFit="1"/>
    </xf>
    <xf numFmtId="0" fontId="23" fillId="26" borderId="30" xfId="0" applyFont="1" applyFill="1" applyBorder="1" applyAlignment="1">
      <alignment horizontal="center"/>
    </xf>
    <xf numFmtId="49" fontId="23" fillId="0" borderId="25" xfId="0" applyNumberFormat="1" applyFont="1" applyFill="1" applyBorder="1" applyAlignment="1">
      <alignment horizontal="center" shrinkToFit="1"/>
    </xf>
    <xf numFmtId="0" fontId="0" fillId="24" borderId="0" xfId="0" applyFont="1" applyFill="1" applyBorder="1"/>
    <xf numFmtId="49" fontId="23" fillId="0" borderId="24" xfId="0" applyNumberFormat="1" applyFont="1" applyFill="1" applyBorder="1" applyAlignment="1">
      <alignment horizontal="center"/>
    </xf>
    <xf numFmtId="177" fontId="23" fillId="0" borderId="29" xfId="0" applyNumberFormat="1" applyFont="1" applyFill="1" applyBorder="1" applyAlignment="1">
      <alignment horizontal="center" shrinkToFit="1"/>
    </xf>
    <xf numFmtId="177" fontId="23" fillId="0" borderId="25" xfId="0" applyNumberFormat="1" applyFont="1" applyFill="1" applyBorder="1" applyAlignment="1">
      <alignment horizontal="center" shrinkToFit="1"/>
    </xf>
    <xf numFmtId="49" fontId="23" fillId="0" borderId="28" xfId="0" applyNumberFormat="1" applyFont="1" applyFill="1" applyBorder="1" applyAlignment="1">
      <alignment horizontal="left" shrinkToFit="1"/>
    </xf>
    <xf numFmtId="0" fontId="23" fillId="0" borderId="15" xfId="0" applyFont="1" applyFill="1" applyBorder="1"/>
    <xf numFmtId="178" fontId="23" fillId="0" borderId="44" xfId="0" applyNumberFormat="1" applyFont="1" applyFill="1" applyBorder="1" applyAlignment="1">
      <alignment horizontal="center" shrinkToFit="1"/>
    </xf>
    <xf numFmtId="0" fontId="23" fillId="24" borderId="22" xfId="0" applyFont="1" applyFill="1" applyBorder="1" applyAlignment="1">
      <alignment horizontal="center"/>
    </xf>
    <xf numFmtId="177" fontId="23" fillId="0" borderId="43" xfId="0" applyNumberFormat="1" applyFont="1" applyFill="1" applyBorder="1" applyAlignment="1">
      <alignment horizontal="center" shrinkToFit="1"/>
    </xf>
    <xf numFmtId="177" fontId="23" fillId="0" borderId="31" xfId="0" applyNumberFormat="1" applyFont="1" applyFill="1" applyBorder="1" applyAlignment="1">
      <alignment horizontal="center" shrinkToFit="1"/>
    </xf>
    <xf numFmtId="0" fontId="0" fillId="0" borderId="0" xfId="0" applyFont="1" applyAlignment="1">
      <alignment horizontal="center" wrapText="1"/>
    </xf>
    <xf numFmtId="0" fontId="21" fillId="0" borderId="10" xfId="0" applyFont="1" applyFill="1" applyBorder="1"/>
    <xf numFmtId="0" fontId="18" fillId="0" borderId="10" xfId="0" applyFont="1" applyBorder="1" applyAlignment="1">
      <alignment horizontal="center"/>
    </xf>
    <xf numFmtId="49" fontId="23" fillId="0" borderId="16" xfId="0" applyNumberFormat="1" applyFont="1" applyFill="1" applyBorder="1" applyAlignment="1">
      <alignment shrinkToFit="1"/>
    </xf>
    <xf numFmtId="49" fontId="23" fillId="0" borderId="30" xfId="0" applyNumberFormat="1" applyFont="1" applyFill="1" applyBorder="1" applyAlignment="1" applyProtection="1">
      <alignment horizontal="left" shrinkToFit="1"/>
      <protection locked="0"/>
    </xf>
    <xf numFmtId="49" fontId="23" fillId="0" borderId="32" xfId="0" applyNumberFormat="1" applyFont="1" applyFill="1" applyBorder="1" applyAlignment="1" applyProtection="1">
      <alignment horizontal="left" shrinkToFit="1"/>
      <protection locked="0"/>
    </xf>
    <xf numFmtId="0" fontId="23" fillId="0" borderId="21" xfId="0" applyFont="1" applyFill="1" applyBorder="1" applyAlignment="1">
      <alignment horizontal="right"/>
    </xf>
    <xf numFmtId="49" fontId="23" fillId="0" borderId="32" xfId="0" applyNumberFormat="1" applyFont="1" applyFill="1" applyBorder="1" applyAlignment="1">
      <alignment horizontal="left" shrinkToFit="1"/>
    </xf>
    <xf numFmtId="49" fontId="25" fillId="0" borderId="0" xfId="0" applyNumberFormat="1" applyFont="1" applyAlignment="1">
      <alignment shrinkToFit="1"/>
    </xf>
    <xf numFmtId="0" fontId="0" fillId="0" borderId="56" xfId="0" applyFont="1" applyFill="1" applyBorder="1" applyAlignment="1">
      <alignment horizontal="center" vertical="center" shrinkToFit="1"/>
    </xf>
    <xf numFmtId="0" fontId="0" fillId="0" borderId="50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 shrinkToFit="1"/>
    </xf>
    <xf numFmtId="0" fontId="0" fillId="0" borderId="51" xfId="0" applyFont="1" applyFill="1" applyBorder="1" applyAlignment="1">
      <alignment horizontal="center" vertical="center" shrinkToFit="1"/>
    </xf>
    <xf numFmtId="0" fontId="0" fillId="0" borderId="46" xfId="0" applyFont="1" applyFill="1" applyBorder="1" applyAlignment="1">
      <alignment horizontal="center" vertical="center" shrinkToFit="1"/>
    </xf>
    <xf numFmtId="0" fontId="0" fillId="0" borderId="47" xfId="0" applyFont="1" applyFill="1" applyBorder="1" applyAlignment="1">
      <alignment horizontal="center" vertical="center" shrinkToFit="1"/>
    </xf>
    <xf numFmtId="0" fontId="0" fillId="0" borderId="45" xfId="0" applyFont="1" applyFill="1" applyBorder="1" applyAlignment="1">
      <alignment horizontal="center" vertical="center" shrinkToFit="1"/>
    </xf>
    <xf numFmtId="0" fontId="0" fillId="0" borderId="49" xfId="0" applyFont="1" applyFill="1" applyBorder="1" applyAlignment="1">
      <alignment horizontal="center" vertical="center" shrinkToFit="1"/>
    </xf>
    <xf numFmtId="0" fontId="0" fillId="0" borderId="53" xfId="0" applyFont="1" applyFill="1" applyBorder="1" applyAlignment="1">
      <alignment horizontal="center" vertical="center" shrinkToFit="1"/>
    </xf>
    <xf numFmtId="0" fontId="0" fillId="0" borderId="52" xfId="0" applyFont="1" applyFill="1" applyBorder="1" applyAlignment="1">
      <alignment horizontal="center" vertical="center" shrinkToFit="1"/>
    </xf>
    <xf numFmtId="0" fontId="0" fillId="0" borderId="55" xfId="0" applyFont="1" applyFill="1" applyBorder="1" applyAlignment="1">
      <alignment horizontal="center" vertical="center" shrinkToFit="1"/>
    </xf>
    <xf numFmtId="49" fontId="0" fillId="0" borderId="0" xfId="0" applyNumberFormat="1" applyFont="1" applyAlignment="1">
      <alignment wrapText="1" shrinkToFit="1"/>
    </xf>
    <xf numFmtId="0" fontId="23" fillId="27" borderId="28" xfId="0" applyFont="1" applyFill="1" applyBorder="1" applyAlignment="1">
      <alignment horizontal="center"/>
    </xf>
    <xf numFmtId="0" fontId="23" fillId="27" borderId="30" xfId="0" applyFont="1" applyFill="1" applyBorder="1" applyAlignment="1">
      <alignment horizontal="center"/>
    </xf>
    <xf numFmtId="0" fontId="23" fillId="0" borderId="58" xfId="0" applyFont="1" applyFill="1" applyBorder="1" applyAlignment="1">
      <alignment horizontal="center"/>
    </xf>
    <xf numFmtId="176" fontId="23" fillId="0" borderId="58" xfId="0" applyNumberFormat="1" applyFont="1" applyFill="1" applyBorder="1"/>
    <xf numFmtId="178" fontId="23" fillId="0" borderId="59" xfId="0" applyNumberFormat="1" applyFont="1" applyFill="1" applyBorder="1" applyAlignment="1">
      <alignment horizontal="center" shrinkToFit="1"/>
    </xf>
    <xf numFmtId="178" fontId="23" fillId="0" borderId="26" xfId="0" applyNumberFormat="1" applyFont="1" applyFill="1" applyBorder="1" applyAlignment="1">
      <alignment horizontal="center" shrinkToFit="1"/>
    </xf>
    <xf numFmtId="177" fontId="23" fillId="0" borderId="26" xfId="0" applyNumberFormat="1" applyFont="1" applyFill="1" applyBorder="1" applyAlignment="1">
      <alignment horizontal="center" shrinkToFit="1"/>
    </xf>
    <xf numFmtId="178" fontId="23" fillId="0" borderId="34" xfId="0" applyNumberFormat="1" applyFont="1" applyFill="1" applyBorder="1" applyAlignment="1">
      <alignment horizontal="center" shrinkToFit="1"/>
    </xf>
    <xf numFmtId="178" fontId="23" fillId="0" borderId="38" xfId="0" applyNumberFormat="1" applyFont="1" applyFill="1" applyBorder="1" applyAlignment="1">
      <alignment horizontal="center" shrinkToFit="1"/>
    </xf>
    <xf numFmtId="178" fontId="23" fillId="0" borderId="27" xfId="0" applyNumberFormat="1" applyFont="1" applyFill="1" applyBorder="1" applyAlignment="1">
      <alignment horizontal="center" shrinkToFit="1"/>
    </xf>
    <xf numFmtId="0" fontId="0" fillId="0" borderId="14" xfId="0" applyFont="1" applyBorder="1"/>
    <xf numFmtId="0" fontId="0" fillId="0" borderId="21" xfId="0" applyFont="1" applyBorder="1"/>
    <xf numFmtId="0" fontId="18" fillId="0" borderId="21" xfId="0" applyFont="1" applyBorder="1"/>
    <xf numFmtId="0" fontId="0" fillId="0" borderId="21" xfId="0" applyFont="1" applyFill="1" applyBorder="1"/>
    <xf numFmtId="0" fontId="0" fillId="25" borderId="60" xfId="0" applyFont="1" applyFill="1" applyBorder="1" applyAlignment="1">
      <alignment horizontal="center" vertical="center" wrapText="1" shrinkToFit="1"/>
    </xf>
    <xf numFmtId="0" fontId="23" fillId="0" borderId="57" xfId="0" applyFont="1" applyFill="1" applyBorder="1" applyAlignment="1">
      <alignment horizontal="center" vertical="center" shrinkToFit="1"/>
    </xf>
    <xf numFmtId="0" fontId="23" fillId="0" borderId="61" xfId="0" applyFont="1" applyFill="1" applyBorder="1" applyAlignment="1">
      <alignment horizontal="center" vertical="center" shrinkToFit="1"/>
    </xf>
    <xf numFmtId="0" fontId="23" fillId="0" borderId="62" xfId="0" applyFont="1" applyFill="1" applyBorder="1" applyAlignment="1">
      <alignment horizontal="center" vertical="center" shrinkToFit="1"/>
    </xf>
    <xf numFmtId="0" fontId="23" fillId="0" borderId="63" xfId="0" applyFont="1" applyFill="1" applyBorder="1" applyAlignment="1">
      <alignment horizontal="center" vertical="center" shrinkToFit="1"/>
    </xf>
    <xf numFmtId="0" fontId="23" fillId="0" borderId="64" xfId="0" applyFont="1" applyFill="1" applyBorder="1" applyAlignment="1">
      <alignment horizontal="center" vertical="center" shrinkToFit="1"/>
    </xf>
    <xf numFmtId="0" fontId="23" fillId="0" borderId="65" xfId="0" applyFont="1" applyFill="1" applyBorder="1" applyAlignment="1">
      <alignment horizontal="center" vertical="center" shrinkToFit="1"/>
    </xf>
    <xf numFmtId="0" fontId="23" fillId="0" borderId="14" xfId="0" applyFont="1" applyFill="1" applyBorder="1" applyAlignment="1">
      <alignment horizontal="center" vertical="center" shrinkToFit="1"/>
    </xf>
    <xf numFmtId="0" fontId="23" fillId="0" borderId="66" xfId="0" applyFont="1" applyFill="1" applyBorder="1" applyAlignment="1">
      <alignment horizontal="center" vertical="center" shrinkToFit="1"/>
    </xf>
    <xf numFmtId="0" fontId="23" fillId="0" borderId="67" xfId="0" applyFont="1" applyFill="1" applyBorder="1" applyAlignment="1">
      <alignment horizontal="center" vertical="center" shrinkToFit="1"/>
    </xf>
    <xf numFmtId="0" fontId="23" fillId="0" borderId="68" xfId="0" applyFont="1" applyFill="1" applyBorder="1" applyAlignment="1">
      <alignment horizontal="center" vertical="center" shrinkToFit="1"/>
    </xf>
    <xf numFmtId="0" fontId="23" fillId="1" borderId="60" xfId="0" applyFont="1" applyFill="1" applyBorder="1" applyAlignment="1">
      <alignment horizontal="center" vertical="center" shrinkToFit="1"/>
    </xf>
    <xf numFmtId="0" fontId="23" fillId="0" borderId="69" xfId="0" applyFont="1" applyFill="1" applyBorder="1" applyAlignment="1">
      <alignment horizontal="center" vertical="center" shrinkToFit="1"/>
    </xf>
    <xf numFmtId="0" fontId="23" fillId="0" borderId="14" xfId="0" applyFont="1" applyFill="1" applyBorder="1" applyAlignment="1">
      <alignment horizontal="center" vertical="center" wrapText="1" shrinkToFit="1"/>
    </xf>
    <xf numFmtId="0" fontId="18" fillId="25" borderId="49" xfId="0" applyFont="1" applyFill="1" applyBorder="1" applyAlignment="1">
      <alignment horizontal="center" vertical="center" shrinkToFit="1"/>
    </xf>
    <xf numFmtId="0" fontId="0" fillId="0" borderId="54" xfId="0" applyFont="1" applyFill="1" applyBorder="1" applyAlignment="1">
      <alignment horizontal="center" vertical="center" shrinkToFit="1"/>
    </xf>
    <xf numFmtId="0" fontId="0" fillId="1" borderId="55" xfId="0" applyFont="1" applyFill="1" applyBorder="1" applyAlignment="1">
      <alignment horizontal="center" vertical="center" shrinkToFit="1"/>
    </xf>
    <xf numFmtId="0" fontId="22" fillId="25" borderId="57" xfId="0" applyFont="1" applyFill="1" applyBorder="1" applyAlignment="1">
      <alignment shrinkToFit="1"/>
    </xf>
    <xf numFmtId="0" fontId="0" fillId="25" borderId="64" xfId="0" applyFont="1" applyFill="1" applyBorder="1" applyAlignment="1">
      <alignment horizontal="center" vertical="center" wrapText="1" shrinkToFit="1"/>
    </xf>
    <xf numFmtId="0" fontId="0" fillId="0" borderId="69" xfId="0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horizontal="center" vertical="center" shrinkToFit="1"/>
    </xf>
    <xf numFmtId="0" fontId="0" fillId="0" borderId="65" xfId="0" applyFont="1" applyFill="1" applyBorder="1" applyAlignment="1">
      <alignment horizontal="center" vertical="center" shrinkToFit="1"/>
    </xf>
    <xf numFmtId="0" fontId="0" fillId="0" borderId="61" xfId="0" applyFont="1" applyFill="1" applyBorder="1" applyAlignment="1">
      <alignment horizontal="center" vertical="center" shrinkToFit="1"/>
    </xf>
    <xf numFmtId="0" fontId="0" fillId="0" borderId="62" xfId="0" applyFont="1" applyFill="1" applyBorder="1" applyAlignment="1">
      <alignment horizontal="center" vertical="center" shrinkToFit="1"/>
    </xf>
    <xf numFmtId="0" fontId="0" fillId="0" borderId="57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67" xfId="0" applyFont="1" applyFill="1" applyBorder="1" applyAlignment="1">
      <alignment horizontal="center" vertical="center" shrinkToFit="1"/>
    </xf>
    <xf numFmtId="0" fontId="0" fillId="0" borderId="14" xfId="0" applyFont="1" applyFill="1" applyBorder="1" applyAlignment="1">
      <alignment horizontal="center" vertical="center" shrinkToFit="1"/>
    </xf>
    <xf numFmtId="0" fontId="0" fillId="0" borderId="60" xfId="0" applyFont="1" applyFill="1" applyBorder="1" applyAlignment="1">
      <alignment horizontal="center" vertical="center" shrinkToFit="1"/>
    </xf>
    <xf numFmtId="0" fontId="18" fillId="25" borderId="55" xfId="0" applyFont="1" applyFill="1" applyBorder="1" applyAlignment="1">
      <alignment horizontal="center" vertical="center" shrinkToFit="1"/>
    </xf>
    <xf numFmtId="0" fontId="22" fillId="25" borderId="57" xfId="0" applyFont="1" applyFill="1" applyBorder="1" applyAlignment="1">
      <alignment horizontal="center" shrinkToFit="1"/>
    </xf>
    <xf numFmtId="0" fontId="21" fillId="28" borderId="42" xfId="0" applyFont="1" applyFill="1" applyBorder="1" applyAlignment="1">
      <alignment horizontal="center" shrinkToFit="1"/>
    </xf>
    <xf numFmtId="0" fontId="21" fillId="29" borderId="42" xfId="0" applyFont="1" applyFill="1" applyBorder="1" applyAlignment="1">
      <alignment horizontal="center" shrinkToFit="1"/>
    </xf>
    <xf numFmtId="0" fontId="0" fillId="0" borderId="70" xfId="0" applyFont="1" applyFill="1" applyBorder="1" applyAlignment="1">
      <alignment horizontal="center" vertical="center" shrinkToFit="1"/>
    </xf>
    <xf numFmtId="0" fontId="0" fillId="0" borderId="71" xfId="0" applyFont="1" applyFill="1" applyBorder="1" applyAlignment="1">
      <alignment horizontal="center" vertical="center" shrinkToFit="1"/>
    </xf>
    <xf numFmtId="177" fontId="23" fillId="0" borderId="36" xfId="0" applyNumberFormat="1" applyFont="1" applyFill="1" applyBorder="1" applyAlignment="1">
      <alignment horizontal="center" shrinkToFit="1"/>
    </xf>
    <xf numFmtId="177" fontId="23" fillId="0" borderId="38" xfId="0" applyNumberFormat="1" applyFont="1" applyFill="1" applyBorder="1" applyAlignment="1">
      <alignment horizontal="center" shrinkToFit="1"/>
    </xf>
    <xf numFmtId="0" fontId="0" fillId="0" borderId="33" xfId="0" applyFont="1" applyBorder="1"/>
    <xf numFmtId="0" fontId="23" fillId="26" borderId="30" xfId="0" applyFont="1" applyFill="1" applyBorder="1" applyAlignment="1">
      <alignment horizontal="center" vertical="center" wrapText="1"/>
    </xf>
    <xf numFmtId="0" fontId="23" fillId="26" borderId="16" xfId="0" applyFont="1" applyFill="1" applyBorder="1" applyAlignment="1">
      <alignment horizontal="center" vertical="center"/>
    </xf>
    <xf numFmtId="0" fontId="23" fillId="26" borderId="12" xfId="0" applyFont="1" applyFill="1" applyBorder="1" applyAlignment="1">
      <alignment horizontal="center" vertical="center" wrapText="1"/>
    </xf>
    <xf numFmtId="0" fontId="23" fillId="26" borderId="32" xfId="0" applyFont="1" applyFill="1" applyBorder="1" applyAlignment="1">
      <alignment horizontal="center" vertical="center"/>
    </xf>
    <xf numFmtId="0" fontId="23" fillId="26" borderId="12" xfId="0" applyFont="1" applyFill="1" applyBorder="1" applyAlignment="1">
      <alignment horizontal="center" vertical="center"/>
    </xf>
    <xf numFmtId="0" fontId="23" fillId="26" borderId="28" xfId="0" applyFont="1" applyFill="1" applyBorder="1" applyAlignment="1">
      <alignment horizontal="center" vertical="center"/>
    </xf>
    <xf numFmtId="0" fontId="23" fillId="26" borderId="30" xfId="0" applyFont="1" applyFill="1" applyBorder="1" applyAlignment="1">
      <alignment horizontal="center" vertical="center"/>
    </xf>
    <xf numFmtId="0" fontId="21" fillId="30" borderId="42" xfId="0" applyFont="1" applyFill="1" applyBorder="1" applyAlignment="1">
      <alignment horizontal="center" shrinkToFit="1"/>
    </xf>
    <xf numFmtId="0" fontId="0" fillId="0" borderId="72" xfId="0" applyFont="1" applyFill="1" applyBorder="1" applyAlignment="1">
      <alignment horizontal="center" vertical="center" shrinkToFit="1"/>
    </xf>
    <xf numFmtId="177" fontId="23" fillId="0" borderId="12" xfId="0" applyNumberFormat="1" applyFont="1" applyFill="1" applyBorder="1" applyAlignment="1">
      <alignment horizontal="center" shrinkToFit="1"/>
    </xf>
    <xf numFmtId="177" fontId="23" fillId="0" borderId="28" xfId="0" applyNumberFormat="1" applyFont="1" applyFill="1" applyBorder="1" applyAlignment="1">
      <alignment horizontal="center" shrinkToFit="1"/>
    </xf>
    <xf numFmtId="177" fontId="23" fillId="0" borderId="16" xfId="0" applyNumberFormat="1" applyFont="1" applyFill="1" applyBorder="1" applyAlignment="1">
      <alignment horizontal="center" shrinkToFit="1"/>
    </xf>
    <xf numFmtId="178" fontId="23" fillId="0" borderId="30" xfId="0" applyNumberFormat="1" applyFont="1" applyFill="1" applyBorder="1" applyAlignment="1">
      <alignment horizontal="center" shrinkToFit="1"/>
    </xf>
    <xf numFmtId="0" fontId="21" fillId="25" borderId="12" xfId="0" applyFont="1" applyFill="1" applyBorder="1" applyAlignment="1">
      <alignment horizontal="center" shrinkToFit="1"/>
    </xf>
    <xf numFmtId="0" fontId="18" fillId="25" borderId="60" xfId="0" applyFont="1" applyFill="1" applyBorder="1" applyAlignment="1">
      <alignment horizontal="center" vertical="center" shrinkToFit="1"/>
    </xf>
    <xf numFmtId="0" fontId="18" fillId="25" borderId="16" xfId="0" applyFont="1" applyFill="1" applyBorder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69"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Y245"/>
  <sheetViews>
    <sheetView view="pageBreakPreview" zoomScale="70" zoomScaleNormal="50" zoomScaleSheetLayoutView="70" workbookViewId="0">
      <pane xSplit="4" ySplit="3" topLeftCell="E173" activePane="bottomRight" state="frozen"/>
      <selection activeCell="Q203" sqref="Q203"/>
      <selection pane="topRight" activeCell="Q203" sqref="Q203"/>
      <selection pane="bottomLeft" activeCell="Q203" sqref="Q203"/>
      <selection pane="bottomRight" activeCell="F169" sqref="F169"/>
    </sheetView>
  </sheetViews>
  <sheetFormatPr defaultRowHeight="13.5" x14ac:dyDescent="0.15"/>
  <cols>
    <col min="1" max="1" width="1.625" style="1" customWidth="1"/>
    <col min="2" max="2" width="20.625" style="1" customWidth="1"/>
    <col min="3" max="3" width="8.625" style="2" customWidth="1"/>
    <col min="4" max="4" width="38.875" style="3" bestFit="1" customWidth="1"/>
    <col min="5" max="5" width="7.25" style="3" bestFit="1" customWidth="1"/>
    <col min="6" max="6" width="12.5" style="1" customWidth="1"/>
    <col min="7" max="7" width="14.75" style="4" customWidth="1"/>
    <col min="8" max="8" width="16.25" style="5" customWidth="1"/>
    <col min="9" max="9" width="7.125" style="6" customWidth="1"/>
    <col min="10" max="10" width="5.25" style="6" customWidth="1"/>
    <col min="11" max="16384" width="9" style="6"/>
  </cols>
  <sheetData>
    <row r="1" spans="2:10" ht="30" customHeight="1" thickBot="1" x14ac:dyDescent="0.35">
      <c r="B1" s="9" t="s">
        <v>344</v>
      </c>
      <c r="C1" s="10"/>
      <c r="D1" s="11"/>
      <c r="E1" s="12"/>
      <c r="F1" s="13"/>
      <c r="G1" s="14"/>
      <c r="H1" s="170" t="s">
        <v>345</v>
      </c>
      <c r="I1" s="15"/>
    </row>
    <row r="2" spans="2:10" ht="30" customHeight="1" x14ac:dyDescent="0.3">
      <c r="B2" s="16"/>
      <c r="C2" s="17"/>
      <c r="D2" s="18"/>
      <c r="E2" s="19"/>
      <c r="F2" s="20"/>
      <c r="G2" s="21"/>
      <c r="H2" s="169"/>
      <c r="I2" s="155"/>
      <c r="J2" s="137"/>
    </row>
    <row r="3" spans="2:10" s="7" customFormat="1" ht="30" customHeight="1" thickBot="1" x14ac:dyDescent="0.25">
      <c r="B3" s="22" t="s">
        <v>10</v>
      </c>
      <c r="C3" s="23" t="s">
        <v>16</v>
      </c>
      <c r="D3" s="24" t="s">
        <v>23</v>
      </c>
      <c r="E3" s="24" t="s">
        <v>21</v>
      </c>
      <c r="F3" s="24" t="s">
        <v>25</v>
      </c>
      <c r="G3" s="25" t="s">
        <v>31</v>
      </c>
      <c r="H3" s="152" t="s">
        <v>11</v>
      </c>
      <c r="I3" s="138" t="s">
        <v>343</v>
      </c>
      <c r="J3" s="136"/>
    </row>
    <row r="4" spans="2:10" ht="30" customHeight="1" x14ac:dyDescent="0.2">
      <c r="B4" s="26" t="s">
        <v>43</v>
      </c>
      <c r="C4" s="27" t="s">
        <v>47</v>
      </c>
      <c r="D4" s="179" t="s">
        <v>44</v>
      </c>
      <c r="E4" s="28" t="s">
        <v>51</v>
      </c>
      <c r="F4" s="29">
        <v>924</v>
      </c>
      <c r="G4" s="30" t="s">
        <v>53</v>
      </c>
      <c r="H4" s="118"/>
      <c r="I4" s="139"/>
      <c r="J4" s="137"/>
    </row>
    <row r="5" spans="2:10" ht="30" customHeight="1" x14ac:dyDescent="0.2">
      <c r="B5" s="31"/>
      <c r="C5" s="32" t="s">
        <v>57</v>
      </c>
      <c r="D5" s="180"/>
      <c r="E5" s="33" t="s">
        <v>24</v>
      </c>
      <c r="F5" s="34">
        <v>1232</v>
      </c>
      <c r="G5" s="35" t="s">
        <v>59</v>
      </c>
      <c r="H5" s="116"/>
      <c r="I5" s="140"/>
      <c r="J5" s="137"/>
    </row>
    <row r="6" spans="2:10" ht="30" customHeight="1" x14ac:dyDescent="0.2">
      <c r="B6" s="36"/>
      <c r="C6" s="32" t="s">
        <v>61</v>
      </c>
      <c r="D6" s="33" t="s">
        <v>39</v>
      </c>
      <c r="E6" s="33" t="s">
        <v>51</v>
      </c>
      <c r="F6" s="34">
        <v>1300</v>
      </c>
      <c r="G6" s="37">
        <v>23468</v>
      </c>
      <c r="H6" s="116"/>
      <c r="I6" s="140"/>
      <c r="J6" s="137"/>
    </row>
    <row r="7" spans="2:10" ht="30" customHeight="1" x14ac:dyDescent="0.2">
      <c r="B7" s="36"/>
      <c r="C7" s="32" t="s">
        <v>20</v>
      </c>
      <c r="D7" s="33" t="s">
        <v>62</v>
      </c>
      <c r="E7" s="33" t="s">
        <v>51</v>
      </c>
      <c r="F7" s="34">
        <v>1510</v>
      </c>
      <c r="G7" s="37">
        <v>23833</v>
      </c>
      <c r="H7" s="116"/>
      <c r="I7" s="140"/>
      <c r="J7" s="137"/>
    </row>
    <row r="8" spans="2:10" ht="30" customHeight="1" thickBot="1" x14ac:dyDescent="0.25">
      <c r="B8" s="36"/>
      <c r="C8" s="38" t="s">
        <v>64</v>
      </c>
      <c r="D8" s="39" t="s">
        <v>56</v>
      </c>
      <c r="E8" s="39" t="s">
        <v>18</v>
      </c>
      <c r="F8" s="40">
        <v>794</v>
      </c>
      <c r="G8" s="41">
        <v>26755</v>
      </c>
      <c r="H8" s="117"/>
      <c r="I8" s="141"/>
      <c r="J8" s="137"/>
    </row>
    <row r="9" spans="2:10" ht="30" customHeight="1" x14ac:dyDescent="0.2">
      <c r="B9" s="26" t="s">
        <v>66</v>
      </c>
      <c r="C9" s="64" t="s">
        <v>69</v>
      </c>
      <c r="D9" s="66" t="s">
        <v>39</v>
      </c>
      <c r="E9" s="66" t="s">
        <v>51</v>
      </c>
      <c r="F9" s="67">
        <v>754</v>
      </c>
      <c r="G9" s="68">
        <v>27485</v>
      </c>
      <c r="H9" s="118"/>
      <c r="I9" s="139"/>
      <c r="J9" s="137"/>
    </row>
    <row r="10" spans="2:10" ht="30" customHeight="1" x14ac:dyDescent="0.2">
      <c r="B10" s="31"/>
      <c r="C10" s="45"/>
      <c r="D10" s="46"/>
      <c r="E10" s="46"/>
      <c r="F10" s="47"/>
      <c r="G10" s="54"/>
      <c r="H10" s="116"/>
      <c r="I10" s="142"/>
      <c r="J10" s="137"/>
    </row>
    <row r="11" spans="2:10" ht="30" customHeight="1" x14ac:dyDescent="0.2">
      <c r="B11" s="31"/>
      <c r="C11" s="45"/>
      <c r="D11" s="46"/>
      <c r="E11" s="46"/>
      <c r="F11" s="47"/>
      <c r="G11" s="54"/>
      <c r="H11" s="114"/>
      <c r="I11" s="142"/>
      <c r="J11" s="137"/>
    </row>
    <row r="12" spans="2:10" ht="30" customHeight="1" x14ac:dyDescent="0.2">
      <c r="B12" s="31"/>
      <c r="C12" s="45"/>
      <c r="D12" s="46"/>
      <c r="E12" s="46"/>
      <c r="F12" s="47"/>
      <c r="G12" s="54"/>
      <c r="H12" s="116"/>
      <c r="I12" s="142"/>
      <c r="J12" s="137"/>
    </row>
    <row r="13" spans="2:10" ht="30" customHeight="1" x14ac:dyDescent="0.2">
      <c r="B13" s="31"/>
      <c r="C13" s="45"/>
      <c r="D13" s="46"/>
      <c r="E13" s="46"/>
      <c r="F13" s="47"/>
      <c r="G13" s="54"/>
      <c r="H13" s="116"/>
      <c r="I13" s="142"/>
      <c r="J13" s="137"/>
    </row>
    <row r="14" spans="2:10" ht="30" customHeight="1" x14ac:dyDescent="0.2">
      <c r="B14" s="31"/>
      <c r="C14" s="45"/>
      <c r="D14" s="46"/>
      <c r="E14" s="46"/>
      <c r="F14" s="47"/>
      <c r="G14" s="54"/>
      <c r="H14" s="116"/>
      <c r="I14" s="142"/>
      <c r="J14" s="137"/>
    </row>
    <row r="15" spans="2:10" ht="30" customHeight="1" x14ac:dyDescent="0.2">
      <c r="B15" s="31"/>
      <c r="C15" s="45"/>
      <c r="D15" s="46"/>
      <c r="E15" s="56"/>
      <c r="F15" s="57"/>
      <c r="G15" s="88"/>
      <c r="H15" s="114"/>
      <c r="I15" s="142"/>
      <c r="J15" s="137"/>
    </row>
    <row r="16" spans="2:10" ht="30" customHeight="1" x14ac:dyDescent="0.2">
      <c r="B16" s="43"/>
      <c r="C16" s="70">
        <v>25</v>
      </c>
      <c r="D16" s="52" t="s">
        <v>72</v>
      </c>
      <c r="E16" s="33" t="s">
        <v>48</v>
      </c>
      <c r="F16" s="34">
        <v>4076</v>
      </c>
      <c r="G16" s="37">
        <v>29677</v>
      </c>
      <c r="H16" s="116"/>
      <c r="I16" s="140"/>
      <c r="J16" s="137"/>
    </row>
    <row r="17" spans="2:10" ht="30" customHeight="1" x14ac:dyDescent="0.2">
      <c r="B17" s="43"/>
      <c r="C17" s="110"/>
      <c r="D17" s="56"/>
      <c r="E17" s="33"/>
      <c r="F17" s="34"/>
      <c r="G17" s="37"/>
      <c r="H17" s="116"/>
      <c r="I17" s="142"/>
      <c r="J17" s="137"/>
    </row>
    <row r="18" spans="2:10" ht="30" customHeight="1" x14ac:dyDescent="0.2">
      <c r="B18" s="31"/>
      <c r="C18" s="44">
        <v>26</v>
      </c>
      <c r="D18" s="33" t="s">
        <v>78</v>
      </c>
      <c r="E18" s="33" t="s">
        <v>48</v>
      </c>
      <c r="F18" s="34">
        <v>3151</v>
      </c>
      <c r="G18" s="37">
        <v>29677</v>
      </c>
      <c r="H18" s="116"/>
      <c r="I18" s="142"/>
      <c r="J18" s="137"/>
    </row>
    <row r="19" spans="2:10" ht="30" customHeight="1" thickBot="1" x14ac:dyDescent="0.25">
      <c r="B19" s="36"/>
      <c r="C19" s="45" t="s">
        <v>4</v>
      </c>
      <c r="D19" s="46" t="s">
        <v>56</v>
      </c>
      <c r="E19" s="46" t="s">
        <v>18</v>
      </c>
      <c r="F19" s="47">
        <v>793</v>
      </c>
      <c r="G19" s="48">
        <v>26755</v>
      </c>
      <c r="H19" s="119"/>
      <c r="I19" s="143"/>
      <c r="J19" s="137"/>
    </row>
    <row r="20" spans="2:10" ht="30" customHeight="1" x14ac:dyDescent="0.2">
      <c r="B20" s="26" t="s">
        <v>82</v>
      </c>
      <c r="C20" s="27" t="s">
        <v>3</v>
      </c>
      <c r="D20" s="49" t="s">
        <v>60</v>
      </c>
      <c r="E20" s="28" t="s">
        <v>48</v>
      </c>
      <c r="F20" s="29">
        <v>1561</v>
      </c>
      <c r="G20" s="42">
        <v>27485</v>
      </c>
      <c r="H20" s="114"/>
      <c r="I20" s="142"/>
      <c r="J20" s="137"/>
    </row>
    <row r="21" spans="2:10" ht="30" customHeight="1" x14ac:dyDescent="0.2">
      <c r="B21" s="31"/>
      <c r="C21" s="32" t="s">
        <v>58</v>
      </c>
      <c r="D21" s="50" t="s">
        <v>45</v>
      </c>
      <c r="E21" s="33" t="s">
        <v>48</v>
      </c>
      <c r="F21" s="34">
        <v>808</v>
      </c>
      <c r="G21" s="37">
        <v>27485</v>
      </c>
      <c r="H21" s="116"/>
      <c r="I21" s="140"/>
      <c r="J21" s="137"/>
    </row>
    <row r="22" spans="2:10" ht="30" customHeight="1" x14ac:dyDescent="0.2">
      <c r="B22" s="36"/>
      <c r="C22" s="51" t="s">
        <v>84</v>
      </c>
      <c r="D22" s="52" t="s">
        <v>85</v>
      </c>
      <c r="E22" s="52" t="s">
        <v>48</v>
      </c>
      <c r="F22" s="53">
        <v>1808</v>
      </c>
      <c r="G22" s="48">
        <v>28946</v>
      </c>
      <c r="H22" s="115"/>
      <c r="I22" s="144"/>
      <c r="J22" s="137"/>
    </row>
    <row r="23" spans="2:10" ht="30" customHeight="1" x14ac:dyDescent="0.2">
      <c r="B23" s="36"/>
      <c r="C23" s="45"/>
      <c r="D23" s="46"/>
      <c r="E23" s="46"/>
      <c r="F23" s="47"/>
      <c r="G23" s="54"/>
      <c r="H23" s="121"/>
      <c r="I23" s="145"/>
      <c r="J23" s="137"/>
    </row>
    <row r="24" spans="2:10" ht="30" customHeight="1" x14ac:dyDescent="0.2">
      <c r="B24" s="36"/>
      <c r="C24" s="45"/>
      <c r="D24" s="46"/>
      <c r="E24" s="46"/>
      <c r="F24" s="47"/>
      <c r="G24" s="54"/>
      <c r="H24" s="113"/>
      <c r="I24" s="146"/>
      <c r="J24" s="137"/>
    </row>
    <row r="25" spans="2:10" ht="30" customHeight="1" x14ac:dyDescent="0.2">
      <c r="B25" s="36"/>
      <c r="C25" s="55"/>
      <c r="D25" s="56"/>
      <c r="E25" s="56"/>
      <c r="F25" s="57"/>
      <c r="G25" s="133"/>
      <c r="H25" s="159"/>
      <c r="I25" s="142"/>
      <c r="J25" s="137"/>
    </row>
    <row r="26" spans="2:10" ht="30" customHeight="1" x14ac:dyDescent="0.2">
      <c r="B26" s="36"/>
      <c r="C26" s="51" t="s">
        <v>99</v>
      </c>
      <c r="D26" s="52" t="s">
        <v>105</v>
      </c>
      <c r="E26" s="52" t="s">
        <v>48</v>
      </c>
      <c r="F26" s="53">
        <v>1477</v>
      </c>
      <c r="G26" s="48">
        <v>28946</v>
      </c>
      <c r="H26" s="115"/>
      <c r="I26" s="144"/>
      <c r="J26" s="137"/>
    </row>
    <row r="27" spans="2:10" ht="30" customHeight="1" x14ac:dyDescent="0.2">
      <c r="B27" s="36"/>
      <c r="C27" s="45"/>
      <c r="D27" s="46"/>
      <c r="E27" s="46"/>
      <c r="F27" s="47"/>
      <c r="G27" s="131"/>
      <c r="H27" s="166"/>
      <c r="I27" s="145"/>
      <c r="J27" s="137"/>
    </row>
    <row r="28" spans="2:10" ht="30" customHeight="1" x14ac:dyDescent="0.2">
      <c r="B28" s="36"/>
      <c r="C28" s="45"/>
      <c r="D28" s="46"/>
      <c r="E28" s="46"/>
      <c r="F28" s="47"/>
      <c r="G28" s="54"/>
      <c r="H28" s="113"/>
      <c r="I28" s="146"/>
      <c r="J28" s="137"/>
    </row>
    <row r="29" spans="2:10" ht="30" customHeight="1" x14ac:dyDescent="0.2">
      <c r="B29" s="36"/>
      <c r="C29" s="45"/>
      <c r="D29" s="46"/>
      <c r="E29" s="46"/>
      <c r="F29" s="47"/>
      <c r="G29" s="54"/>
      <c r="H29" s="121"/>
      <c r="I29" s="145"/>
      <c r="J29" s="137"/>
    </row>
    <row r="30" spans="2:10" ht="30" customHeight="1" thickBot="1" x14ac:dyDescent="0.25">
      <c r="B30" s="36"/>
      <c r="C30" s="58">
        <v>22</v>
      </c>
      <c r="D30" s="39" t="s">
        <v>111</v>
      </c>
      <c r="E30" s="39" t="s">
        <v>112</v>
      </c>
      <c r="F30" s="40">
        <v>58</v>
      </c>
      <c r="G30" s="41">
        <v>30407</v>
      </c>
      <c r="H30" s="117"/>
      <c r="I30" s="141"/>
      <c r="J30" s="137"/>
    </row>
    <row r="31" spans="2:10" ht="30" customHeight="1" x14ac:dyDescent="0.2">
      <c r="B31" s="26" t="s">
        <v>117</v>
      </c>
      <c r="C31" s="27" t="s">
        <v>81</v>
      </c>
      <c r="D31" s="28" t="s">
        <v>39</v>
      </c>
      <c r="E31" s="28" t="s">
        <v>51</v>
      </c>
      <c r="F31" s="29">
        <v>1508</v>
      </c>
      <c r="G31" s="42">
        <v>21641</v>
      </c>
      <c r="H31" s="118"/>
      <c r="I31" s="139"/>
      <c r="J31" s="137"/>
    </row>
    <row r="32" spans="2:10" ht="30" customHeight="1" x14ac:dyDescent="0.2">
      <c r="B32" s="31"/>
      <c r="C32" s="32" t="s">
        <v>118</v>
      </c>
      <c r="D32" s="33" t="s">
        <v>39</v>
      </c>
      <c r="E32" s="33" t="s">
        <v>48</v>
      </c>
      <c r="F32" s="34">
        <v>1111</v>
      </c>
      <c r="G32" s="35" t="s">
        <v>34</v>
      </c>
      <c r="H32" s="116"/>
      <c r="I32" s="140"/>
      <c r="J32" s="137"/>
    </row>
    <row r="33" spans="2:10" ht="30" customHeight="1" x14ac:dyDescent="0.2">
      <c r="B33" s="31"/>
      <c r="C33" s="32" t="s">
        <v>119</v>
      </c>
      <c r="D33" s="33" t="s">
        <v>39</v>
      </c>
      <c r="E33" s="33" t="s">
        <v>48</v>
      </c>
      <c r="F33" s="34">
        <v>791</v>
      </c>
      <c r="G33" s="35" t="s">
        <v>122</v>
      </c>
      <c r="H33" s="116"/>
      <c r="I33" s="140"/>
      <c r="J33" s="137"/>
    </row>
    <row r="34" spans="2:10" ht="30" customHeight="1" x14ac:dyDescent="0.2">
      <c r="B34" s="36"/>
      <c r="C34" s="44">
        <v>27</v>
      </c>
      <c r="D34" s="33" t="s">
        <v>39</v>
      </c>
      <c r="E34" s="33" t="s">
        <v>48</v>
      </c>
      <c r="F34" s="34">
        <v>1139</v>
      </c>
      <c r="G34" s="37">
        <v>30042</v>
      </c>
      <c r="H34" s="116"/>
      <c r="I34" s="140"/>
      <c r="J34" s="137"/>
    </row>
    <row r="35" spans="2:10" ht="30" customHeight="1" x14ac:dyDescent="0.2">
      <c r="B35" s="59"/>
      <c r="C35" s="32" t="s">
        <v>123</v>
      </c>
      <c r="D35" s="33" t="s">
        <v>39</v>
      </c>
      <c r="E35" s="33" t="s">
        <v>112</v>
      </c>
      <c r="F35" s="34">
        <v>2603</v>
      </c>
      <c r="G35" s="37">
        <v>30042</v>
      </c>
      <c r="H35" s="116"/>
      <c r="I35" s="140"/>
      <c r="J35" s="137"/>
    </row>
    <row r="36" spans="2:10" ht="30" customHeight="1" x14ac:dyDescent="0.2">
      <c r="B36" s="36"/>
      <c r="C36" s="32" t="s">
        <v>125</v>
      </c>
      <c r="D36" s="33" t="s">
        <v>111</v>
      </c>
      <c r="E36" s="33" t="s">
        <v>112</v>
      </c>
      <c r="F36" s="34">
        <v>111</v>
      </c>
      <c r="G36" s="37">
        <v>30042</v>
      </c>
      <c r="H36" s="116"/>
      <c r="I36" s="140"/>
      <c r="J36" s="137"/>
    </row>
    <row r="37" spans="2:10" ht="30" customHeight="1" thickBot="1" x14ac:dyDescent="0.25">
      <c r="B37" s="36"/>
      <c r="C37" s="45" t="s">
        <v>126</v>
      </c>
      <c r="D37" s="46" t="s">
        <v>56</v>
      </c>
      <c r="E37" s="46" t="s">
        <v>18</v>
      </c>
      <c r="F37" s="47">
        <v>793</v>
      </c>
      <c r="G37" s="48">
        <v>26755</v>
      </c>
      <c r="H37" s="119"/>
      <c r="I37" s="143"/>
      <c r="J37" s="137"/>
    </row>
    <row r="38" spans="2:10" ht="30" customHeight="1" x14ac:dyDescent="0.2">
      <c r="B38" s="60" t="s">
        <v>128</v>
      </c>
      <c r="C38" s="27" t="s">
        <v>47</v>
      </c>
      <c r="D38" s="181" t="s">
        <v>39</v>
      </c>
      <c r="E38" s="28" t="s">
        <v>48</v>
      </c>
      <c r="F38" s="29">
        <v>1073</v>
      </c>
      <c r="G38" s="30" t="s">
        <v>129</v>
      </c>
      <c r="H38" s="114"/>
      <c r="I38" s="142"/>
      <c r="J38" s="137"/>
    </row>
    <row r="39" spans="2:10" ht="30" customHeight="1" x14ac:dyDescent="0.2">
      <c r="B39" s="61"/>
      <c r="C39" s="32" t="s">
        <v>57</v>
      </c>
      <c r="D39" s="180"/>
      <c r="E39" s="33" t="s">
        <v>48</v>
      </c>
      <c r="F39" s="34">
        <v>337</v>
      </c>
      <c r="G39" s="35" t="s">
        <v>129</v>
      </c>
      <c r="H39" s="116"/>
      <c r="I39" s="140"/>
      <c r="J39" s="137"/>
    </row>
    <row r="40" spans="2:10" ht="30" customHeight="1" x14ac:dyDescent="0.2">
      <c r="B40" s="61"/>
      <c r="C40" s="32" t="s">
        <v>130</v>
      </c>
      <c r="D40" s="33" t="s">
        <v>39</v>
      </c>
      <c r="E40" s="33" t="s">
        <v>48</v>
      </c>
      <c r="F40" s="34">
        <v>1721</v>
      </c>
      <c r="G40" s="35" t="s">
        <v>131</v>
      </c>
      <c r="H40" s="116"/>
      <c r="I40" s="140"/>
      <c r="J40" s="137"/>
    </row>
    <row r="41" spans="2:10" ht="30" customHeight="1" x14ac:dyDescent="0.2">
      <c r="B41" s="62"/>
      <c r="C41" s="32" t="s">
        <v>135</v>
      </c>
      <c r="D41" s="33" t="s">
        <v>39</v>
      </c>
      <c r="E41" s="33" t="s">
        <v>48</v>
      </c>
      <c r="F41" s="34">
        <v>1421</v>
      </c>
      <c r="G41" s="37">
        <v>25659</v>
      </c>
      <c r="H41" s="116"/>
      <c r="I41" s="140"/>
      <c r="J41" s="137"/>
    </row>
    <row r="42" spans="2:10" ht="30" customHeight="1" x14ac:dyDescent="0.2">
      <c r="B42" s="62"/>
      <c r="C42" s="32" t="s">
        <v>136</v>
      </c>
      <c r="D42" s="33" t="s">
        <v>62</v>
      </c>
      <c r="E42" s="33" t="s">
        <v>48</v>
      </c>
      <c r="F42" s="34">
        <v>1536</v>
      </c>
      <c r="G42" s="37">
        <v>26390</v>
      </c>
      <c r="H42" s="116"/>
      <c r="I42" s="140"/>
      <c r="J42" s="137"/>
    </row>
    <row r="43" spans="2:10" ht="30" customHeight="1" thickBot="1" x14ac:dyDescent="0.25">
      <c r="B43" s="63"/>
      <c r="C43" s="58" t="s">
        <v>9</v>
      </c>
      <c r="D43" s="39" t="s">
        <v>56</v>
      </c>
      <c r="E43" s="39" t="s">
        <v>18</v>
      </c>
      <c r="F43" s="40">
        <v>793</v>
      </c>
      <c r="G43" s="41">
        <v>27120</v>
      </c>
      <c r="H43" s="119"/>
      <c r="I43" s="141"/>
      <c r="J43" s="137"/>
    </row>
    <row r="44" spans="2:10" ht="30" customHeight="1" x14ac:dyDescent="0.2">
      <c r="B44" s="26" t="s">
        <v>137</v>
      </c>
      <c r="C44" s="64" t="s">
        <v>81</v>
      </c>
      <c r="D44" s="65" t="s">
        <v>139</v>
      </c>
      <c r="E44" s="66" t="s">
        <v>48</v>
      </c>
      <c r="F44" s="67">
        <v>5577</v>
      </c>
      <c r="G44" s="68">
        <v>29677</v>
      </c>
      <c r="H44" s="120"/>
      <c r="I44" s="147"/>
      <c r="J44" s="137"/>
    </row>
    <row r="45" spans="2:10" ht="30" customHeight="1" x14ac:dyDescent="0.2">
      <c r="B45" s="31"/>
      <c r="C45" s="45"/>
      <c r="D45" s="71"/>
      <c r="E45" s="46"/>
      <c r="F45" s="47"/>
      <c r="G45" s="54"/>
      <c r="H45" s="113"/>
      <c r="I45" s="146"/>
      <c r="J45" s="137"/>
    </row>
    <row r="46" spans="2:10" ht="30" customHeight="1" x14ac:dyDescent="0.2">
      <c r="B46" s="31"/>
      <c r="C46" s="55"/>
      <c r="D46" s="69"/>
      <c r="E46" s="46"/>
      <c r="F46" s="47"/>
      <c r="G46" s="54"/>
      <c r="H46" s="121"/>
      <c r="I46" s="145"/>
      <c r="J46" s="137"/>
    </row>
    <row r="47" spans="2:10" ht="30" customHeight="1" x14ac:dyDescent="0.2">
      <c r="B47" s="61"/>
      <c r="C47" s="70" t="s">
        <v>20</v>
      </c>
      <c r="D47" s="71" t="s">
        <v>145</v>
      </c>
      <c r="E47" s="52" t="s">
        <v>48</v>
      </c>
      <c r="F47" s="53">
        <v>1053</v>
      </c>
      <c r="G47" s="48">
        <v>29677</v>
      </c>
      <c r="H47" s="115"/>
      <c r="I47" s="141"/>
      <c r="J47" s="137"/>
    </row>
    <row r="48" spans="2:10" ht="30" customHeight="1" thickBot="1" x14ac:dyDescent="0.25">
      <c r="B48" s="72"/>
      <c r="C48" s="73"/>
      <c r="D48" s="74"/>
      <c r="E48" s="75"/>
      <c r="F48" s="76"/>
      <c r="G48" s="77"/>
      <c r="H48" s="153"/>
      <c r="I48" s="148"/>
      <c r="J48" s="137"/>
    </row>
    <row r="49" spans="2:10" ht="30" customHeight="1" x14ac:dyDescent="0.2">
      <c r="B49" s="26" t="s">
        <v>147</v>
      </c>
      <c r="C49" s="27" t="s">
        <v>81</v>
      </c>
      <c r="D49" s="28" t="s">
        <v>39</v>
      </c>
      <c r="E49" s="28" t="s">
        <v>48</v>
      </c>
      <c r="F49" s="29">
        <v>3463</v>
      </c>
      <c r="G49" s="42">
        <v>27120</v>
      </c>
      <c r="H49" s="114"/>
      <c r="I49" s="142"/>
      <c r="J49" s="137"/>
    </row>
    <row r="50" spans="2:10" ht="30" customHeight="1" x14ac:dyDescent="0.2">
      <c r="B50" s="31"/>
      <c r="C50" s="45" t="s">
        <v>148</v>
      </c>
      <c r="D50" s="71" t="s">
        <v>62</v>
      </c>
      <c r="E50" s="46" t="s">
        <v>24</v>
      </c>
      <c r="F50" s="47">
        <v>1608</v>
      </c>
      <c r="G50" s="54">
        <v>28216</v>
      </c>
      <c r="H50" s="121"/>
      <c r="I50" s="145"/>
      <c r="J50" s="137"/>
    </row>
    <row r="51" spans="2:10" ht="30" customHeight="1" thickBot="1" x14ac:dyDescent="0.25">
      <c r="B51" s="63"/>
      <c r="C51" s="38" t="s">
        <v>15</v>
      </c>
      <c r="D51" s="78" t="s">
        <v>56</v>
      </c>
      <c r="E51" s="39" t="s">
        <v>24</v>
      </c>
      <c r="F51" s="40">
        <v>859</v>
      </c>
      <c r="G51" s="41">
        <v>28216</v>
      </c>
      <c r="H51" s="119"/>
      <c r="I51" s="143"/>
      <c r="J51" s="137"/>
    </row>
    <row r="52" spans="2:10" ht="30" customHeight="1" x14ac:dyDescent="0.2">
      <c r="B52" s="26" t="s">
        <v>150</v>
      </c>
      <c r="C52" s="27" t="s">
        <v>33</v>
      </c>
      <c r="D52" s="28" t="s">
        <v>39</v>
      </c>
      <c r="E52" s="28" t="s">
        <v>51</v>
      </c>
      <c r="F52" s="29">
        <v>1244</v>
      </c>
      <c r="G52" s="42">
        <v>24198</v>
      </c>
      <c r="H52" s="118"/>
      <c r="I52" s="139"/>
      <c r="J52" s="137"/>
    </row>
    <row r="53" spans="2:10" ht="30" customHeight="1" x14ac:dyDescent="0.2">
      <c r="B53" s="31"/>
      <c r="C53" s="32" t="s">
        <v>142</v>
      </c>
      <c r="D53" s="33" t="s">
        <v>39</v>
      </c>
      <c r="E53" s="33" t="s">
        <v>48</v>
      </c>
      <c r="F53" s="34">
        <v>1073</v>
      </c>
      <c r="G53" s="35" t="s">
        <v>34</v>
      </c>
      <c r="H53" s="116"/>
      <c r="I53" s="140"/>
      <c r="J53" s="137"/>
    </row>
    <row r="54" spans="2:10" ht="30" customHeight="1" x14ac:dyDescent="0.2">
      <c r="B54" s="31"/>
      <c r="C54" s="32" t="s">
        <v>151</v>
      </c>
      <c r="D54" s="33" t="s">
        <v>39</v>
      </c>
      <c r="E54" s="33" t="s">
        <v>48</v>
      </c>
      <c r="F54" s="34">
        <v>1240</v>
      </c>
      <c r="G54" s="35" t="s">
        <v>122</v>
      </c>
      <c r="H54" s="116"/>
      <c r="I54" s="140"/>
      <c r="J54" s="137"/>
    </row>
    <row r="55" spans="2:10" ht="30" customHeight="1" x14ac:dyDescent="0.2">
      <c r="B55" s="36"/>
      <c r="C55" s="32" t="s">
        <v>153</v>
      </c>
      <c r="D55" s="33" t="s">
        <v>62</v>
      </c>
      <c r="E55" s="52" t="s">
        <v>48</v>
      </c>
      <c r="F55" s="53">
        <v>1338</v>
      </c>
      <c r="G55" s="48">
        <v>29677</v>
      </c>
      <c r="H55" s="116"/>
      <c r="I55" s="140"/>
      <c r="J55" s="137"/>
    </row>
    <row r="56" spans="2:10" ht="30" customHeight="1" thickBot="1" x14ac:dyDescent="0.25">
      <c r="B56" s="36"/>
      <c r="C56" s="55" t="s">
        <v>9</v>
      </c>
      <c r="D56" s="46" t="s">
        <v>56</v>
      </c>
      <c r="E56" s="39" t="s">
        <v>18</v>
      </c>
      <c r="F56" s="40">
        <v>794</v>
      </c>
      <c r="G56" s="37">
        <v>27485</v>
      </c>
      <c r="H56" s="119"/>
      <c r="I56" s="143"/>
      <c r="J56" s="137"/>
    </row>
    <row r="57" spans="2:10" ht="30" customHeight="1" x14ac:dyDescent="0.2">
      <c r="B57" s="79" t="s">
        <v>156</v>
      </c>
      <c r="C57" s="80">
        <v>27</v>
      </c>
      <c r="D57" s="28" t="s">
        <v>157</v>
      </c>
      <c r="E57" s="66" t="s">
        <v>51</v>
      </c>
      <c r="F57" s="67">
        <v>6348</v>
      </c>
      <c r="G57" s="68" t="s">
        <v>158</v>
      </c>
      <c r="H57" s="114"/>
      <c r="I57" s="145"/>
      <c r="J57" s="137"/>
    </row>
    <row r="58" spans="2:10" ht="30" customHeight="1" thickBot="1" x14ac:dyDescent="0.25">
      <c r="B58" s="63"/>
      <c r="C58" s="38" t="s">
        <v>126</v>
      </c>
      <c r="D58" s="39" t="s">
        <v>56</v>
      </c>
      <c r="E58" s="39" t="s">
        <v>18</v>
      </c>
      <c r="F58" s="40">
        <v>792</v>
      </c>
      <c r="G58" s="48">
        <v>28216</v>
      </c>
      <c r="H58" s="117"/>
      <c r="I58" s="141"/>
      <c r="J58" s="137"/>
    </row>
    <row r="59" spans="2:10" ht="30" customHeight="1" x14ac:dyDescent="0.2">
      <c r="B59" s="60" t="s">
        <v>160</v>
      </c>
      <c r="C59" s="27" t="s">
        <v>47</v>
      </c>
      <c r="D59" s="181" t="s">
        <v>39</v>
      </c>
      <c r="E59" s="28" t="s">
        <v>48</v>
      </c>
      <c r="F59" s="29">
        <v>1258</v>
      </c>
      <c r="G59" s="30" t="s">
        <v>161</v>
      </c>
      <c r="H59" s="118"/>
      <c r="I59" s="147"/>
      <c r="J59" s="137"/>
    </row>
    <row r="60" spans="2:10" ht="30" customHeight="1" x14ac:dyDescent="0.2">
      <c r="B60" s="61"/>
      <c r="C60" s="32" t="s">
        <v>57</v>
      </c>
      <c r="D60" s="182"/>
      <c r="E60" s="33" t="s">
        <v>48</v>
      </c>
      <c r="F60" s="34">
        <v>123</v>
      </c>
      <c r="G60" s="35" t="s">
        <v>161</v>
      </c>
      <c r="H60" s="116"/>
      <c r="I60" s="140"/>
      <c r="J60" s="137"/>
    </row>
    <row r="61" spans="2:10" ht="30" customHeight="1" x14ac:dyDescent="0.2">
      <c r="B61" s="61"/>
      <c r="C61" s="32" t="s">
        <v>130</v>
      </c>
      <c r="D61" s="180"/>
      <c r="E61" s="33" t="s">
        <v>48</v>
      </c>
      <c r="F61" s="34">
        <v>970</v>
      </c>
      <c r="G61" s="35" t="s">
        <v>161</v>
      </c>
      <c r="H61" s="116"/>
      <c r="I61" s="142"/>
      <c r="J61" s="137"/>
    </row>
    <row r="62" spans="2:10" ht="30" customHeight="1" x14ac:dyDescent="0.2">
      <c r="B62" s="61"/>
      <c r="C62" s="32" t="s">
        <v>163</v>
      </c>
      <c r="D62" s="33" t="s">
        <v>62</v>
      </c>
      <c r="E62" s="33" t="s">
        <v>48</v>
      </c>
      <c r="F62" s="34">
        <v>1602</v>
      </c>
      <c r="G62" s="37">
        <v>27120</v>
      </c>
      <c r="H62" s="116"/>
      <c r="I62" s="140"/>
      <c r="J62" s="137"/>
    </row>
    <row r="63" spans="2:10" ht="30" customHeight="1" x14ac:dyDescent="0.2">
      <c r="B63" s="61"/>
      <c r="C63" s="32" t="s">
        <v>164</v>
      </c>
      <c r="D63" s="33" t="s">
        <v>45</v>
      </c>
      <c r="E63" s="33" t="s">
        <v>48</v>
      </c>
      <c r="F63" s="34">
        <v>877</v>
      </c>
      <c r="G63" s="37">
        <v>27120</v>
      </c>
      <c r="H63" s="116"/>
      <c r="I63" s="140"/>
      <c r="J63" s="137"/>
    </row>
    <row r="64" spans="2:10" ht="30" customHeight="1" x14ac:dyDescent="0.2">
      <c r="B64" s="61"/>
      <c r="C64" s="51" t="s">
        <v>110</v>
      </c>
      <c r="D64" s="52" t="s">
        <v>95</v>
      </c>
      <c r="E64" s="52" t="s">
        <v>166</v>
      </c>
      <c r="F64" s="81" t="s">
        <v>22</v>
      </c>
      <c r="G64" s="37">
        <v>31138</v>
      </c>
      <c r="H64" s="117"/>
      <c r="I64" s="141"/>
      <c r="J64" s="137"/>
    </row>
    <row r="65" spans="1:10" ht="30" customHeight="1" thickBot="1" x14ac:dyDescent="0.25">
      <c r="B65" s="63"/>
      <c r="C65" s="38" t="s">
        <v>136</v>
      </c>
      <c r="D65" s="39" t="s">
        <v>111</v>
      </c>
      <c r="E65" s="39" t="s">
        <v>112</v>
      </c>
      <c r="F65" s="40">
        <v>45</v>
      </c>
      <c r="G65" s="41">
        <v>32964</v>
      </c>
      <c r="H65" s="119"/>
      <c r="I65" s="143"/>
      <c r="J65" s="137"/>
    </row>
    <row r="66" spans="1:10" ht="30" customHeight="1" x14ac:dyDescent="0.2">
      <c r="B66" s="26" t="s">
        <v>167</v>
      </c>
      <c r="C66" s="27" t="s">
        <v>169</v>
      </c>
      <c r="D66" s="28" t="s">
        <v>170</v>
      </c>
      <c r="E66" s="28" t="s">
        <v>48</v>
      </c>
      <c r="F66" s="29">
        <v>1154</v>
      </c>
      <c r="G66" s="30" t="s">
        <v>30</v>
      </c>
      <c r="H66" s="114"/>
      <c r="I66" s="142"/>
      <c r="J66" s="137"/>
    </row>
    <row r="67" spans="1:10" ht="30" customHeight="1" x14ac:dyDescent="0.2">
      <c r="B67" s="31"/>
      <c r="C67" s="32" t="s">
        <v>172</v>
      </c>
      <c r="D67" s="33" t="s">
        <v>170</v>
      </c>
      <c r="E67" s="33" t="s">
        <v>48</v>
      </c>
      <c r="F67" s="34">
        <v>693</v>
      </c>
      <c r="G67" s="35" t="s">
        <v>122</v>
      </c>
      <c r="H67" s="116"/>
      <c r="I67" s="140"/>
      <c r="J67" s="137"/>
    </row>
    <row r="68" spans="1:10" ht="30" customHeight="1" x14ac:dyDescent="0.2">
      <c r="B68" s="31"/>
      <c r="C68" s="51" t="s">
        <v>93</v>
      </c>
      <c r="D68" s="52" t="s">
        <v>62</v>
      </c>
      <c r="E68" s="52" t="s">
        <v>24</v>
      </c>
      <c r="F68" s="53">
        <v>973</v>
      </c>
      <c r="G68" s="95" t="s">
        <v>174</v>
      </c>
      <c r="H68" s="115"/>
      <c r="I68" s="144"/>
      <c r="J68" s="137"/>
    </row>
    <row r="69" spans="1:10" ht="30" customHeight="1" x14ac:dyDescent="0.2">
      <c r="B69" s="31"/>
      <c r="C69" s="55"/>
      <c r="D69" s="56"/>
      <c r="E69" s="46"/>
      <c r="F69" s="47"/>
      <c r="G69" s="102"/>
      <c r="H69" s="114"/>
      <c r="I69" s="142"/>
      <c r="J69" s="137"/>
    </row>
    <row r="70" spans="1:10" ht="30" customHeight="1" x14ac:dyDescent="0.2">
      <c r="B70" s="36"/>
      <c r="C70" s="44">
        <v>23</v>
      </c>
      <c r="D70" s="33" t="s">
        <v>180</v>
      </c>
      <c r="E70" s="52" t="s">
        <v>112</v>
      </c>
      <c r="F70" s="53">
        <v>879</v>
      </c>
      <c r="G70" s="48">
        <v>30407</v>
      </c>
      <c r="H70" s="116"/>
      <c r="I70" s="140"/>
      <c r="J70" s="137"/>
    </row>
    <row r="71" spans="1:10" ht="30" customHeight="1" thickBot="1" x14ac:dyDescent="0.25">
      <c r="B71" s="63"/>
      <c r="C71" s="45" t="s">
        <v>4</v>
      </c>
      <c r="D71" s="46" t="s">
        <v>56</v>
      </c>
      <c r="E71" s="39" t="s">
        <v>18</v>
      </c>
      <c r="F71" s="40">
        <v>815</v>
      </c>
      <c r="G71" s="41">
        <v>29312</v>
      </c>
      <c r="H71" s="117"/>
      <c r="I71" s="141"/>
      <c r="J71" s="137"/>
    </row>
    <row r="72" spans="1:10" ht="30" customHeight="1" x14ac:dyDescent="0.2">
      <c r="B72" s="26" t="s">
        <v>182</v>
      </c>
      <c r="C72" s="27" t="s">
        <v>42</v>
      </c>
      <c r="D72" s="28" t="s">
        <v>39</v>
      </c>
      <c r="E72" s="28" t="s">
        <v>112</v>
      </c>
      <c r="F72" s="29">
        <v>712</v>
      </c>
      <c r="G72" s="42">
        <v>21641</v>
      </c>
      <c r="H72" s="118"/>
      <c r="I72" s="139"/>
      <c r="J72" s="137"/>
    </row>
    <row r="73" spans="1:10" ht="30" customHeight="1" x14ac:dyDescent="0.2">
      <c r="B73" s="31"/>
      <c r="C73" s="44">
        <v>29</v>
      </c>
      <c r="D73" s="33" t="s">
        <v>183</v>
      </c>
      <c r="E73" s="33" t="s">
        <v>48</v>
      </c>
      <c r="F73" s="34">
        <v>1470</v>
      </c>
      <c r="G73" s="37">
        <v>28581</v>
      </c>
      <c r="H73" s="116"/>
      <c r="I73" s="140"/>
      <c r="J73" s="137"/>
    </row>
    <row r="74" spans="1:10" ht="30" customHeight="1" x14ac:dyDescent="0.2">
      <c r="B74" s="36"/>
      <c r="C74" s="51" t="s">
        <v>14</v>
      </c>
      <c r="D74" s="52" t="s">
        <v>184</v>
      </c>
      <c r="E74" s="52" t="s">
        <v>51</v>
      </c>
      <c r="F74" s="53">
        <v>1300</v>
      </c>
      <c r="G74" s="129" t="s">
        <v>174</v>
      </c>
      <c r="H74" s="161"/>
      <c r="I74" s="140"/>
      <c r="J74" s="137"/>
    </row>
    <row r="75" spans="1:10" ht="30" customHeight="1" x14ac:dyDescent="0.2">
      <c r="B75" s="36"/>
      <c r="C75" s="55"/>
      <c r="D75" s="56"/>
      <c r="E75" s="56"/>
      <c r="F75" s="57"/>
      <c r="G75" s="88"/>
      <c r="H75" s="116"/>
      <c r="I75" s="140"/>
      <c r="J75" s="137"/>
    </row>
    <row r="76" spans="1:10" ht="30" customHeight="1" x14ac:dyDescent="0.2">
      <c r="B76" s="36"/>
      <c r="C76" s="32" t="s">
        <v>121</v>
      </c>
      <c r="D76" s="33" t="s">
        <v>85</v>
      </c>
      <c r="E76" s="33" t="s">
        <v>51</v>
      </c>
      <c r="F76" s="34">
        <v>1216</v>
      </c>
      <c r="G76" s="37" t="s">
        <v>186</v>
      </c>
      <c r="H76" s="116"/>
      <c r="I76" s="140"/>
      <c r="J76" s="137"/>
    </row>
    <row r="77" spans="1:10" ht="30" customHeight="1" x14ac:dyDescent="0.2">
      <c r="B77" s="36"/>
      <c r="C77" s="44">
        <v>31</v>
      </c>
      <c r="D77" s="33" t="s">
        <v>187</v>
      </c>
      <c r="E77" s="33" t="s">
        <v>51</v>
      </c>
      <c r="F77" s="34">
        <v>92</v>
      </c>
      <c r="G77" s="37" t="s">
        <v>174</v>
      </c>
      <c r="H77" s="116"/>
      <c r="I77" s="140"/>
      <c r="J77" s="137"/>
    </row>
    <row r="78" spans="1:10" ht="30" customHeight="1" thickBot="1" x14ac:dyDescent="0.25">
      <c r="B78" s="63"/>
      <c r="C78" s="38" t="s">
        <v>69</v>
      </c>
      <c r="D78" s="39" t="s">
        <v>56</v>
      </c>
      <c r="E78" s="39" t="s">
        <v>18</v>
      </c>
      <c r="F78" s="40">
        <v>794</v>
      </c>
      <c r="G78" s="41">
        <v>27120</v>
      </c>
      <c r="H78" s="119"/>
      <c r="I78" s="143"/>
      <c r="J78" s="137"/>
    </row>
    <row r="79" spans="1:10" ht="30" hidden="1" customHeight="1" thickBot="1" x14ac:dyDescent="0.25">
      <c r="B79" s="82" t="s">
        <v>188</v>
      </c>
      <c r="C79" s="83" t="s">
        <v>190</v>
      </c>
      <c r="D79" s="84" t="s">
        <v>145</v>
      </c>
      <c r="E79" s="84" t="s">
        <v>48</v>
      </c>
      <c r="F79" s="85">
        <v>5799</v>
      </c>
      <c r="G79" s="86">
        <v>31503</v>
      </c>
      <c r="H79" s="154"/>
      <c r="I79" s="149"/>
      <c r="J79" s="137"/>
    </row>
    <row r="80" spans="1:10" ht="30" customHeight="1" x14ac:dyDescent="0.2">
      <c r="A80" s="87"/>
      <c r="B80" s="31" t="s">
        <v>191</v>
      </c>
      <c r="C80" s="55" t="s">
        <v>126</v>
      </c>
      <c r="D80" s="28" t="s">
        <v>39</v>
      </c>
      <c r="E80" s="56" t="s">
        <v>48</v>
      </c>
      <c r="F80" s="57">
        <v>1989</v>
      </c>
      <c r="G80" s="88">
        <v>27120</v>
      </c>
      <c r="H80" s="118"/>
      <c r="I80" s="142"/>
      <c r="J80" s="137"/>
    </row>
    <row r="81" spans="1:10" ht="30" customHeight="1" x14ac:dyDescent="0.2">
      <c r="A81" s="87"/>
      <c r="B81" s="31"/>
      <c r="C81" s="32" t="s">
        <v>192</v>
      </c>
      <c r="D81" s="33" t="s">
        <v>70</v>
      </c>
      <c r="E81" s="33" t="s">
        <v>48</v>
      </c>
      <c r="F81" s="34">
        <v>2572</v>
      </c>
      <c r="G81" s="37">
        <v>29677</v>
      </c>
      <c r="H81" s="116"/>
      <c r="I81" s="140"/>
      <c r="J81" s="137"/>
    </row>
    <row r="82" spans="1:10" ht="30" customHeight="1" x14ac:dyDescent="0.2">
      <c r="A82" s="87"/>
      <c r="B82" s="62"/>
      <c r="C82" s="51" t="s">
        <v>193</v>
      </c>
      <c r="D82" s="52" t="s">
        <v>180</v>
      </c>
      <c r="E82" s="52" t="s">
        <v>112</v>
      </c>
      <c r="F82" s="53">
        <v>631</v>
      </c>
      <c r="G82" s="48">
        <v>32234</v>
      </c>
      <c r="H82" s="116"/>
      <c r="I82" s="141"/>
      <c r="J82" s="137"/>
    </row>
    <row r="83" spans="1:10" ht="30" customHeight="1" x14ac:dyDescent="0.2">
      <c r="A83" s="87"/>
      <c r="B83" s="36"/>
      <c r="C83" s="51" t="s">
        <v>135</v>
      </c>
      <c r="D83" s="52" t="s">
        <v>56</v>
      </c>
      <c r="E83" s="52" t="s">
        <v>18</v>
      </c>
      <c r="F83" s="53">
        <v>802</v>
      </c>
      <c r="G83" s="48">
        <v>28581</v>
      </c>
      <c r="H83" s="117"/>
      <c r="I83" s="141"/>
      <c r="J83" s="137"/>
    </row>
    <row r="84" spans="1:10" ht="30" customHeight="1" thickBot="1" x14ac:dyDescent="0.25">
      <c r="A84" s="87"/>
      <c r="B84" s="89"/>
      <c r="C84" s="38" t="s">
        <v>194</v>
      </c>
      <c r="D84" s="39" t="s">
        <v>55</v>
      </c>
      <c r="E84" s="39" t="s">
        <v>18</v>
      </c>
      <c r="F84" s="40">
        <v>1632</v>
      </c>
      <c r="G84" s="41" t="s">
        <v>195</v>
      </c>
      <c r="H84" s="119"/>
      <c r="I84" s="143"/>
      <c r="J84" s="137"/>
    </row>
    <row r="85" spans="1:10" ht="30" customHeight="1" x14ac:dyDescent="0.2">
      <c r="A85" s="87"/>
      <c r="B85" s="26" t="s">
        <v>17</v>
      </c>
      <c r="C85" s="27" t="s">
        <v>47</v>
      </c>
      <c r="D85" s="49" t="s">
        <v>39</v>
      </c>
      <c r="E85" s="28" t="s">
        <v>48</v>
      </c>
      <c r="F85" s="29">
        <v>2417</v>
      </c>
      <c r="G85" s="30" t="s">
        <v>122</v>
      </c>
      <c r="H85" s="118"/>
      <c r="I85" s="139"/>
      <c r="J85" s="137"/>
    </row>
    <row r="86" spans="1:10" ht="30" customHeight="1" x14ac:dyDescent="0.2">
      <c r="A86" s="87"/>
      <c r="B86" s="61"/>
      <c r="C86" s="32" t="s">
        <v>57</v>
      </c>
      <c r="D86" s="50" t="s">
        <v>39</v>
      </c>
      <c r="E86" s="33" t="s">
        <v>48</v>
      </c>
      <c r="F86" s="34">
        <v>1310</v>
      </c>
      <c r="G86" s="35" t="s">
        <v>122</v>
      </c>
      <c r="H86" s="116"/>
      <c r="I86" s="140"/>
      <c r="J86" s="137"/>
    </row>
    <row r="87" spans="1:10" ht="30" customHeight="1" x14ac:dyDescent="0.2">
      <c r="A87" s="87"/>
      <c r="B87" s="36"/>
      <c r="C87" s="32" t="s">
        <v>89</v>
      </c>
      <c r="D87" s="50" t="s">
        <v>62</v>
      </c>
      <c r="E87" s="33" t="s">
        <v>51</v>
      </c>
      <c r="F87" s="34">
        <v>1588</v>
      </c>
      <c r="G87" s="37">
        <v>28946</v>
      </c>
      <c r="H87" s="116"/>
      <c r="I87" s="140"/>
      <c r="J87" s="137"/>
    </row>
    <row r="88" spans="1:10" ht="30" customHeight="1" x14ac:dyDescent="0.2">
      <c r="A88" s="87"/>
      <c r="B88" s="36"/>
      <c r="C88" s="32" t="s">
        <v>197</v>
      </c>
      <c r="D88" s="50" t="s">
        <v>45</v>
      </c>
      <c r="E88" s="33" t="s">
        <v>51</v>
      </c>
      <c r="F88" s="34">
        <v>796</v>
      </c>
      <c r="G88" s="37">
        <v>28946</v>
      </c>
      <c r="H88" s="116"/>
      <c r="I88" s="140"/>
      <c r="J88" s="137"/>
    </row>
    <row r="89" spans="1:10" ht="30" customHeight="1" x14ac:dyDescent="0.2">
      <c r="A89" s="87"/>
      <c r="B89" s="36"/>
      <c r="C89" s="32" t="s">
        <v>41</v>
      </c>
      <c r="D89" s="33" t="s">
        <v>187</v>
      </c>
      <c r="E89" s="33" t="s">
        <v>51</v>
      </c>
      <c r="F89" s="34">
        <v>24</v>
      </c>
      <c r="G89" s="90" t="s">
        <v>174</v>
      </c>
      <c r="H89" s="116"/>
      <c r="I89" s="140"/>
      <c r="J89" s="137"/>
    </row>
    <row r="90" spans="1:10" ht="30" customHeight="1" x14ac:dyDescent="0.2">
      <c r="A90" s="87"/>
      <c r="B90" s="36"/>
      <c r="C90" s="32" t="s">
        <v>152</v>
      </c>
      <c r="D90" s="33" t="s">
        <v>1</v>
      </c>
      <c r="E90" s="33" t="s">
        <v>51</v>
      </c>
      <c r="F90" s="34">
        <v>24</v>
      </c>
      <c r="G90" s="90" t="s">
        <v>174</v>
      </c>
      <c r="H90" s="116"/>
      <c r="I90" s="140"/>
      <c r="J90" s="137"/>
    </row>
    <row r="91" spans="1:10" ht="30" customHeight="1" thickBot="1" x14ac:dyDescent="0.25">
      <c r="A91" s="87"/>
      <c r="B91" s="89"/>
      <c r="C91" s="38" t="s">
        <v>199</v>
      </c>
      <c r="D91" s="39" t="s">
        <v>111</v>
      </c>
      <c r="E91" s="39" t="s">
        <v>112</v>
      </c>
      <c r="F91" s="40">
        <v>35</v>
      </c>
      <c r="G91" s="41">
        <v>31503</v>
      </c>
      <c r="H91" s="119"/>
      <c r="I91" s="143"/>
      <c r="J91" s="137"/>
    </row>
    <row r="92" spans="1:10" ht="30" customHeight="1" x14ac:dyDescent="0.2">
      <c r="A92" s="87"/>
      <c r="B92" s="26" t="s">
        <v>50</v>
      </c>
      <c r="C92" s="27" t="s">
        <v>7</v>
      </c>
      <c r="D92" s="28" t="s">
        <v>39</v>
      </c>
      <c r="E92" s="28" t="s">
        <v>51</v>
      </c>
      <c r="F92" s="29">
        <v>669</v>
      </c>
      <c r="G92" s="30" t="s">
        <v>201</v>
      </c>
      <c r="H92" s="118"/>
      <c r="I92" s="139"/>
      <c r="J92" s="137"/>
    </row>
    <row r="93" spans="1:10" ht="30" customHeight="1" x14ac:dyDescent="0.2">
      <c r="A93" s="87"/>
      <c r="B93" s="31"/>
      <c r="C93" s="32" t="s">
        <v>205</v>
      </c>
      <c r="D93" s="33" t="s">
        <v>39</v>
      </c>
      <c r="E93" s="33" t="s">
        <v>51</v>
      </c>
      <c r="F93" s="34">
        <v>992</v>
      </c>
      <c r="G93" s="35" t="s">
        <v>206</v>
      </c>
      <c r="H93" s="116"/>
      <c r="I93" s="140"/>
      <c r="J93" s="137"/>
    </row>
    <row r="94" spans="1:10" ht="30" customHeight="1" x14ac:dyDescent="0.2">
      <c r="A94" s="87"/>
      <c r="B94" s="31"/>
      <c r="C94" s="32" t="s">
        <v>207</v>
      </c>
      <c r="D94" s="33" t="s">
        <v>209</v>
      </c>
      <c r="E94" s="33" t="s">
        <v>51</v>
      </c>
      <c r="F94" s="34">
        <v>118</v>
      </c>
      <c r="G94" s="35" t="s">
        <v>30</v>
      </c>
      <c r="H94" s="116"/>
      <c r="I94" s="140"/>
      <c r="J94" s="137"/>
    </row>
    <row r="95" spans="1:10" ht="30" customHeight="1" x14ac:dyDescent="0.2">
      <c r="A95" s="87"/>
      <c r="B95" s="36"/>
      <c r="C95" s="32" t="s">
        <v>210</v>
      </c>
      <c r="D95" s="33" t="s">
        <v>39</v>
      </c>
      <c r="E95" s="33" t="s">
        <v>24</v>
      </c>
      <c r="F95" s="34">
        <v>731</v>
      </c>
      <c r="G95" s="35" t="s">
        <v>129</v>
      </c>
      <c r="H95" s="116"/>
      <c r="I95" s="140"/>
      <c r="J95" s="137"/>
    </row>
    <row r="96" spans="1:10" ht="30" customHeight="1" x14ac:dyDescent="0.2">
      <c r="A96" s="87"/>
      <c r="B96" s="36"/>
      <c r="C96" s="32" t="s">
        <v>83</v>
      </c>
      <c r="D96" s="33" t="s">
        <v>39</v>
      </c>
      <c r="E96" s="33" t="s">
        <v>48</v>
      </c>
      <c r="F96" s="34">
        <v>1178</v>
      </c>
      <c r="G96" s="35" t="s">
        <v>34</v>
      </c>
      <c r="H96" s="116"/>
      <c r="I96" s="140"/>
      <c r="J96" s="137"/>
    </row>
    <row r="97" spans="1:233" ht="30" customHeight="1" x14ac:dyDescent="0.2">
      <c r="A97" s="87"/>
      <c r="B97" s="36"/>
      <c r="C97" s="32" t="s">
        <v>208</v>
      </c>
      <c r="D97" s="33" t="s">
        <v>39</v>
      </c>
      <c r="E97" s="33" t="s">
        <v>48</v>
      </c>
      <c r="F97" s="34">
        <v>1152</v>
      </c>
      <c r="G97" s="35" t="s">
        <v>30</v>
      </c>
      <c r="H97" s="116"/>
      <c r="I97" s="140"/>
      <c r="J97" s="137"/>
    </row>
    <row r="98" spans="1:233" ht="30" customHeight="1" x14ac:dyDescent="0.2">
      <c r="A98" s="87"/>
      <c r="B98" s="36"/>
      <c r="C98" s="32" t="s">
        <v>212</v>
      </c>
      <c r="D98" s="33" t="s">
        <v>209</v>
      </c>
      <c r="E98" s="33" t="s">
        <v>24</v>
      </c>
      <c r="F98" s="34">
        <v>118</v>
      </c>
      <c r="G98" s="35" t="s">
        <v>213</v>
      </c>
      <c r="H98" s="116"/>
      <c r="I98" s="140"/>
      <c r="J98" s="137"/>
    </row>
    <row r="99" spans="1:233" ht="30" customHeight="1" x14ac:dyDescent="0.2">
      <c r="A99" s="87"/>
      <c r="B99" s="36"/>
      <c r="C99" s="32" t="s">
        <v>84</v>
      </c>
      <c r="D99" s="50" t="s">
        <v>62</v>
      </c>
      <c r="E99" s="33" t="s">
        <v>48</v>
      </c>
      <c r="F99" s="34">
        <v>1593</v>
      </c>
      <c r="G99" s="37">
        <v>27485</v>
      </c>
      <c r="H99" s="116"/>
      <c r="I99" s="140"/>
      <c r="J99" s="137"/>
    </row>
    <row r="100" spans="1:233" ht="30" customHeight="1" thickBot="1" x14ac:dyDescent="0.25">
      <c r="A100" s="87"/>
      <c r="B100" s="36"/>
      <c r="C100" s="38" t="s">
        <v>99</v>
      </c>
      <c r="D100" s="78" t="s">
        <v>56</v>
      </c>
      <c r="E100" s="39" t="s">
        <v>48</v>
      </c>
      <c r="F100" s="40">
        <v>813</v>
      </c>
      <c r="G100" s="41">
        <v>27485</v>
      </c>
      <c r="H100" s="119"/>
      <c r="I100" s="143"/>
      <c r="J100" s="137"/>
    </row>
    <row r="101" spans="1:233" ht="30" customHeight="1" x14ac:dyDescent="0.2">
      <c r="A101" s="87"/>
      <c r="B101" s="60" t="s">
        <v>215</v>
      </c>
      <c r="C101" s="27" t="s">
        <v>47</v>
      </c>
      <c r="D101" s="28" t="s">
        <v>170</v>
      </c>
      <c r="E101" s="28" t="s">
        <v>48</v>
      </c>
      <c r="F101" s="29">
        <v>1239</v>
      </c>
      <c r="G101" s="30" t="s">
        <v>131</v>
      </c>
      <c r="H101" s="114"/>
      <c r="I101" s="142"/>
      <c r="J101" s="137"/>
    </row>
    <row r="102" spans="1:233" ht="30" customHeight="1" x14ac:dyDescent="0.2">
      <c r="A102" s="87"/>
      <c r="B102" s="61"/>
      <c r="C102" s="32" t="s">
        <v>57</v>
      </c>
      <c r="D102" s="33" t="s">
        <v>170</v>
      </c>
      <c r="E102" s="33" t="s">
        <v>48</v>
      </c>
      <c r="F102" s="34">
        <v>1436</v>
      </c>
      <c r="G102" s="35" t="s">
        <v>34</v>
      </c>
      <c r="H102" s="116"/>
      <c r="I102" s="140"/>
      <c r="J102" s="137"/>
    </row>
    <row r="103" spans="1:233" ht="30" customHeight="1" x14ac:dyDescent="0.2">
      <c r="A103" s="87"/>
      <c r="B103" s="61"/>
      <c r="C103" s="32" t="s">
        <v>130</v>
      </c>
      <c r="D103" s="33" t="s">
        <v>217</v>
      </c>
      <c r="E103" s="33" t="s">
        <v>48</v>
      </c>
      <c r="F103" s="34">
        <v>852</v>
      </c>
      <c r="G103" s="35" t="s">
        <v>30</v>
      </c>
      <c r="H103" s="116"/>
      <c r="I103" s="140"/>
      <c r="J103" s="137"/>
    </row>
    <row r="104" spans="1:233" ht="30" customHeight="1" x14ac:dyDescent="0.2">
      <c r="A104" s="87"/>
      <c r="B104" s="62"/>
      <c r="C104" s="32" t="s">
        <v>126</v>
      </c>
      <c r="D104" s="33" t="s">
        <v>139</v>
      </c>
      <c r="E104" s="33" t="s">
        <v>48</v>
      </c>
      <c r="F104" s="34">
        <v>1638</v>
      </c>
      <c r="G104" s="37">
        <v>26390</v>
      </c>
      <c r="H104" s="116"/>
      <c r="I104" s="140"/>
      <c r="J104" s="137"/>
    </row>
    <row r="105" spans="1:233" ht="30" customHeight="1" thickBot="1" x14ac:dyDescent="0.25">
      <c r="A105" s="87"/>
      <c r="B105" s="63"/>
      <c r="C105" s="58" t="s">
        <v>9</v>
      </c>
      <c r="D105" s="39" t="s">
        <v>56</v>
      </c>
      <c r="E105" s="39" t="s">
        <v>18</v>
      </c>
      <c r="F105" s="40">
        <v>793</v>
      </c>
      <c r="G105" s="41">
        <v>27851</v>
      </c>
      <c r="H105" s="117"/>
      <c r="I105" s="141"/>
      <c r="J105" s="137"/>
    </row>
    <row r="106" spans="1:233" ht="30" customHeight="1" x14ac:dyDescent="0.2">
      <c r="A106" s="87"/>
      <c r="B106" s="26" t="s">
        <v>218</v>
      </c>
      <c r="C106" s="27" t="s">
        <v>81</v>
      </c>
      <c r="D106" s="33" t="s">
        <v>85</v>
      </c>
      <c r="E106" s="28" t="s">
        <v>48</v>
      </c>
      <c r="F106" s="29">
        <v>2745</v>
      </c>
      <c r="G106" s="42">
        <v>26390</v>
      </c>
      <c r="H106" s="118"/>
      <c r="I106" s="147"/>
      <c r="J106" s="137"/>
    </row>
    <row r="107" spans="1:233" ht="30" customHeight="1" x14ac:dyDescent="0.2">
      <c r="A107" s="87"/>
      <c r="B107" s="31"/>
      <c r="C107" s="32" t="s">
        <v>163</v>
      </c>
      <c r="D107" s="91" t="s">
        <v>62</v>
      </c>
      <c r="E107" s="33" t="s">
        <v>24</v>
      </c>
      <c r="F107" s="34">
        <v>1581</v>
      </c>
      <c r="G107" s="37">
        <v>26755</v>
      </c>
      <c r="H107" s="116"/>
      <c r="I107" s="140"/>
      <c r="J107" s="137"/>
    </row>
    <row r="108" spans="1:233" ht="30" customHeight="1" x14ac:dyDescent="0.2">
      <c r="A108" s="87"/>
      <c r="B108" s="31"/>
      <c r="C108" s="32" t="s">
        <v>164</v>
      </c>
      <c r="D108" s="69" t="s">
        <v>56</v>
      </c>
      <c r="E108" s="33" t="s">
        <v>24</v>
      </c>
      <c r="F108" s="34">
        <v>800</v>
      </c>
      <c r="G108" s="37">
        <v>26755</v>
      </c>
      <c r="H108" s="116"/>
      <c r="I108" s="140"/>
      <c r="J108" s="137"/>
    </row>
    <row r="109" spans="1:233" ht="30" customHeight="1" x14ac:dyDescent="0.2">
      <c r="A109" s="87"/>
      <c r="B109" s="36"/>
      <c r="C109" s="51" t="s">
        <v>219</v>
      </c>
      <c r="D109" s="52" t="s">
        <v>170</v>
      </c>
      <c r="E109" s="52" t="s">
        <v>112</v>
      </c>
      <c r="F109" s="53">
        <v>1049</v>
      </c>
      <c r="G109" s="48">
        <v>28581</v>
      </c>
      <c r="H109" s="116"/>
      <c r="I109" s="141"/>
      <c r="J109" s="137"/>
    </row>
    <row r="110" spans="1:233" ht="30" customHeight="1" thickBot="1" x14ac:dyDescent="0.25">
      <c r="A110" s="87"/>
      <c r="B110" s="36"/>
      <c r="C110" s="38" t="s">
        <v>221</v>
      </c>
      <c r="D110" s="39" t="s">
        <v>187</v>
      </c>
      <c r="E110" s="39" t="s">
        <v>18</v>
      </c>
      <c r="F110" s="40">
        <v>40</v>
      </c>
      <c r="G110" s="92" t="s">
        <v>222</v>
      </c>
      <c r="H110" s="119"/>
      <c r="I110" s="143"/>
      <c r="J110" s="137"/>
    </row>
    <row r="111" spans="1:233" s="8" customFormat="1" ht="30" customHeight="1" x14ac:dyDescent="0.2">
      <c r="A111" s="93"/>
      <c r="B111" s="26" t="s">
        <v>223</v>
      </c>
      <c r="C111" s="27" t="s">
        <v>47</v>
      </c>
      <c r="D111" s="181" t="s">
        <v>170</v>
      </c>
      <c r="E111" s="28" t="s">
        <v>48</v>
      </c>
      <c r="F111" s="29">
        <v>1400</v>
      </c>
      <c r="G111" s="30" t="s">
        <v>161</v>
      </c>
      <c r="H111" s="118"/>
      <c r="I111" s="147"/>
      <c r="J111" s="137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</row>
    <row r="112" spans="1:233" s="8" customFormat="1" ht="30" customHeight="1" x14ac:dyDescent="0.2">
      <c r="A112" s="93"/>
      <c r="B112" s="31"/>
      <c r="C112" s="32" t="s">
        <v>57</v>
      </c>
      <c r="D112" s="180"/>
      <c r="E112" s="33" t="s">
        <v>48</v>
      </c>
      <c r="F112" s="34">
        <v>1089</v>
      </c>
      <c r="G112" s="35" t="s">
        <v>161</v>
      </c>
      <c r="H112" s="116"/>
      <c r="I112" s="140"/>
      <c r="J112" s="137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</row>
    <row r="113" spans="1:233" s="8" customFormat="1" ht="30" customHeight="1" x14ac:dyDescent="0.2">
      <c r="A113" s="93"/>
      <c r="B113" s="31"/>
      <c r="C113" s="32" t="s">
        <v>130</v>
      </c>
      <c r="D113" s="33" t="s">
        <v>170</v>
      </c>
      <c r="E113" s="33" t="s">
        <v>48</v>
      </c>
      <c r="F113" s="34">
        <v>1044</v>
      </c>
      <c r="G113" s="35" t="s">
        <v>27</v>
      </c>
      <c r="H113" s="116"/>
      <c r="I113" s="140"/>
      <c r="J113" s="137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</row>
    <row r="114" spans="1:233" s="8" customFormat="1" ht="30" customHeight="1" x14ac:dyDescent="0.2">
      <c r="A114" s="93"/>
      <c r="B114" s="36"/>
      <c r="C114" s="32" t="s">
        <v>163</v>
      </c>
      <c r="D114" s="50" t="s">
        <v>62</v>
      </c>
      <c r="E114" s="33" t="s">
        <v>90</v>
      </c>
      <c r="F114" s="34">
        <v>1613</v>
      </c>
      <c r="G114" s="37">
        <v>27120</v>
      </c>
      <c r="H114" s="116"/>
      <c r="I114" s="140"/>
      <c r="J114" s="137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</row>
    <row r="115" spans="1:233" s="8" customFormat="1" ht="30" customHeight="1" x14ac:dyDescent="0.2">
      <c r="A115" s="93"/>
      <c r="B115" s="36"/>
      <c r="C115" s="32" t="s">
        <v>164</v>
      </c>
      <c r="D115" s="50" t="s">
        <v>56</v>
      </c>
      <c r="E115" s="33" t="s">
        <v>48</v>
      </c>
      <c r="F115" s="34">
        <v>877</v>
      </c>
      <c r="G115" s="37">
        <v>27120</v>
      </c>
      <c r="H115" s="116"/>
      <c r="I115" s="141"/>
      <c r="J115" s="137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</row>
    <row r="116" spans="1:233" s="8" customFormat="1" ht="30" customHeight="1" thickBot="1" x14ac:dyDescent="0.25">
      <c r="A116" s="93"/>
      <c r="B116" s="63"/>
      <c r="C116" s="38" t="s">
        <v>155</v>
      </c>
      <c r="D116" s="94" t="s">
        <v>111</v>
      </c>
      <c r="E116" s="94" t="s">
        <v>112</v>
      </c>
      <c r="F116" s="40">
        <v>17</v>
      </c>
      <c r="G116" s="92" t="s">
        <v>224</v>
      </c>
      <c r="H116" s="119"/>
      <c r="I116" s="143"/>
      <c r="J116" s="137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</row>
    <row r="117" spans="1:233" ht="30" customHeight="1" x14ac:dyDescent="0.2">
      <c r="A117" s="87"/>
      <c r="B117" s="26" t="s">
        <v>225</v>
      </c>
      <c r="C117" s="64" t="s">
        <v>226</v>
      </c>
      <c r="D117" s="66" t="s">
        <v>39</v>
      </c>
      <c r="E117" s="66" t="s">
        <v>48</v>
      </c>
      <c r="F117" s="67">
        <v>3803</v>
      </c>
      <c r="G117" s="132">
        <v>28216</v>
      </c>
      <c r="H117" s="157"/>
      <c r="I117" s="150"/>
      <c r="J117" s="137"/>
    </row>
    <row r="118" spans="1:233" ht="30" customHeight="1" x14ac:dyDescent="0.2">
      <c r="A118" s="87"/>
      <c r="B118" s="31"/>
      <c r="C118" s="55"/>
      <c r="D118" s="56"/>
      <c r="E118" s="56"/>
      <c r="F118" s="57"/>
      <c r="G118" s="88"/>
      <c r="H118" s="114"/>
      <c r="I118" s="142"/>
      <c r="J118" s="137"/>
    </row>
    <row r="119" spans="1:233" ht="30" customHeight="1" x14ac:dyDescent="0.2">
      <c r="A119" s="87"/>
      <c r="B119" s="59"/>
      <c r="C119" s="32" t="s">
        <v>148</v>
      </c>
      <c r="D119" s="50" t="s">
        <v>146</v>
      </c>
      <c r="E119" s="33" t="s">
        <v>48</v>
      </c>
      <c r="F119" s="34">
        <v>670</v>
      </c>
      <c r="G119" s="35" t="s">
        <v>227</v>
      </c>
      <c r="H119" s="116"/>
      <c r="I119" s="142"/>
      <c r="J119" s="137"/>
    </row>
    <row r="120" spans="1:233" ht="30" customHeight="1" x14ac:dyDescent="0.2">
      <c r="A120" s="87"/>
      <c r="B120" s="31"/>
      <c r="C120" s="51" t="s">
        <v>15</v>
      </c>
      <c r="D120" s="91" t="s">
        <v>62</v>
      </c>
      <c r="E120" s="33" t="s">
        <v>48</v>
      </c>
      <c r="F120" s="34">
        <v>1581</v>
      </c>
      <c r="G120" s="35" t="s">
        <v>227</v>
      </c>
      <c r="H120" s="116"/>
      <c r="I120" s="142"/>
      <c r="J120" s="137"/>
    </row>
    <row r="121" spans="1:233" ht="30" customHeight="1" x14ac:dyDescent="0.2">
      <c r="A121" s="87"/>
      <c r="B121" s="31"/>
      <c r="C121" s="45"/>
      <c r="D121" s="71"/>
      <c r="E121" s="52"/>
      <c r="F121" s="53"/>
      <c r="G121" s="95"/>
      <c r="H121" s="117"/>
      <c r="I121" s="145"/>
      <c r="J121" s="137"/>
    </row>
    <row r="122" spans="1:233" ht="30" customHeight="1" x14ac:dyDescent="0.2">
      <c r="B122" s="31"/>
      <c r="C122" s="45"/>
      <c r="D122" s="71"/>
      <c r="E122" s="52"/>
      <c r="F122" s="53"/>
      <c r="G122" s="95"/>
      <c r="H122" s="117"/>
      <c r="I122" s="145"/>
      <c r="J122" s="137"/>
    </row>
    <row r="123" spans="1:233" ht="30" customHeight="1" thickBot="1" x14ac:dyDescent="0.25">
      <c r="A123" s="87"/>
      <c r="B123" s="72"/>
      <c r="C123" s="38" t="s">
        <v>232</v>
      </c>
      <c r="D123" s="78" t="s">
        <v>56</v>
      </c>
      <c r="E123" s="39" t="s">
        <v>48</v>
      </c>
      <c r="F123" s="40">
        <v>793</v>
      </c>
      <c r="G123" s="96" t="s">
        <v>227</v>
      </c>
      <c r="H123" s="119"/>
      <c r="I123" s="141"/>
      <c r="J123" s="137"/>
    </row>
    <row r="124" spans="1:233" ht="30" customHeight="1" x14ac:dyDescent="0.2">
      <c r="A124" s="87"/>
      <c r="B124" s="26" t="s">
        <v>233</v>
      </c>
      <c r="C124" s="27" t="s">
        <v>234</v>
      </c>
      <c r="D124" s="28" t="s">
        <v>170</v>
      </c>
      <c r="E124" s="28" t="s">
        <v>48</v>
      </c>
      <c r="F124" s="29">
        <v>1433</v>
      </c>
      <c r="G124" s="30" t="s">
        <v>30</v>
      </c>
      <c r="H124" s="118"/>
      <c r="I124" s="139"/>
      <c r="J124" s="137"/>
    </row>
    <row r="125" spans="1:233" ht="30" customHeight="1" x14ac:dyDescent="0.2">
      <c r="A125" s="87"/>
      <c r="B125" s="31"/>
      <c r="C125" s="32" t="s">
        <v>37</v>
      </c>
      <c r="D125" s="33" t="s">
        <v>170</v>
      </c>
      <c r="E125" s="33" t="s">
        <v>48</v>
      </c>
      <c r="F125" s="34">
        <v>1043</v>
      </c>
      <c r="G125" s="35" t="s">
        <v>235</v>
      </c>
      <c r="H125" s="116"/>
      <c r="I125" s="140"/>
      <c r="J125" s="137"/>
    </row>
    <row r="126" spans="1:233" ht="30" customHeight="1" x14ac:dyDescent="0.2">
      <c r="A126" s="87"/>
      <c r="B126" s="31"/>
      <c r="C126" s="32" t="s">
        <v>236</v>
      </c>
      <c r="D126" s="33" t="s">
        <v>170</v>
      </c>
      <c r="E126" s="33" t="s">
        <v>48</v>
      </c>
      <c r="F126" s="34">
        <v>686</v>
      </c>
      <c r="G126" s="35" t="s">
        <v>122</v>
      </c>
      <c r="H126" s="116"/>
      <c r="I126" s="140"/>
      <c r="J126" s="137"/>
    </row>
    <row r="127" spans="1:233" ht="30" customHeight="1" x14ac:dyDescent="0.2">
      <c r="A127" s="87"/>
      <c r="B127" s="31"/>
      <c r="C127" s="32" t="s">
        <v>142</v>
      </c>
      <c r="D127" s="33" t="s">
        <v>62</v>
      </c>
      <c r="E127" s="33" t="s">
        <v>48</v>
      </c>
      <c r="F127" s="34">
        <v>1292</v>
      </c>
      <c r="G127" s="35" t="s">
        <v>29</v>
      </c>
      <c r="H127" s="116"/>
      <c r="I127" s="140"/>
      <c r="J127" s="137"/>
    </row>
    <row r="128" spans="1:233" ht="30" customHeight="1" x14ac:dyDescent="0.2">
      <c r="A128" s="87"/>
      <c r="B128" s="31"/>
      <c r="C128" s="32" t="s">
        <v>151</v>
      </c>
      <c r="D128" s="33" t="s">
        <v>85</v>
      </c>
      <c r="E128" s="33" t="s">
        <v>48</v>
      </c>
      <c r="F128" s="34">
        <v>1643</v>
      </c>
      <c r="G128" s="35" t="s">
        <v>174</v>
      </c>
      <c r="H128" s="116"/>
      <c r="I128" s="140"/>
      <c r="J128" s="137"/>
    </row>
    <row r="129" spans="1:10" ht="30" customHeight="1" x14ac:dyDescent="0.2">
      <c r="A129" s="87"/>
      <c r="B129" s="36"/>
      <c r="C129" s="44">
        <v>24</v>
      </c>
      <c r="D129" s="33" t="s">
        <v>85</v>
      </c>
      <c r="E129" s="33" t="s">
        <v>48</v>
      </c>
      <c r="F129" s="34">
        <v>954</v>
      </c>
      <c r="G129" s="37">
        <v>30042</v>
      </c>
      <c r="H129" s="116"/>
      <c r="I129" s="140"/>
      <c r="J129" s="137"/>
    </row>
    <row r="130" spans="1:10" ht="30" customHeight="1" thickBot="1" x14ac:dyDescent="0.25">
      <c r="A130" s="87"/>
      <c r="B130" s="63"/>
      <c r="C130" s="38" t="s">
        <v>9</v>
      </c>
      <c r="D130" s="39" t="s">
        <v>56</v>
      </c>
      <c r="E130" s="39" t="s">
        <v>18</v>
      </c>
      <c r="F130" s="40">
        <v>797</v>
      </c>
      <c r="G130" s="41">
        <v>24929</v>
      </c>
      <c r="H130" s="119"/>
      <c r="I130" s="143"/>
      <c r="J130" s="137"/>
    </row>
    <row r="131" spans="1:10" ht="30" customHeight="1" x14ac:dyDescent="0.2">
      <c r="A131" s="87"/>
      <c r="B131" s="26" t="s">
        <v>204</v>
      </c>
      <c r="C131" s="27" t="s">
        <v>237</v>
      </c>
      <c r="D131" s="28" t="s">
        <v>170</v>
      </c>
      <c r="E131" s="28" t="s">
        <v>51</v>
      </c>
      <c r="F131" s="29">
        <v>1028</v>
      </c>
      <c r="G131" s="30" t="s">
        <v>86</v>
      </c>
      <c r="H131" s="114"/>
      <c r="I131" s="142"/>
      <c r="J131" s="137"/>
    </row>
    <row r="132" spans="1:10" ht="30" customHeight="1" x14ac:dyDescent="0.2">
      <c r="A132" s="87"/>
      <c r="B132" s="31"/>
      <c r="C132" s="51" t="s">
        <v>214</v>
      </c>
      <c r="D132" s="52" t="s">
        <v>170</v>
      </c>
      <c r="E132" s="52" t="s">
        <v>51</v>
      </c>
      <c r="F132" s="53">
        <v>517</v>
      </c>
      <c r="G132" s="130" t="s">
        <v>161</v>
      </c>
      <c r="H132" s="160"/>
      <c r="I132" s="144"/>
      <c r="J132" s="137"/>
    </row>
    <row r="133" spans="1:10" ht="30" customHeight="1" x14ac:dyDescent="0.2">
      <c r="A133" s="87"/>
      <c r="B133" s="31"/>
      <c r="C133" s="55"/>
      <c r="D133" s="56"/>
      <c r="E133" s="56"/>
      <c r="F133" s="57"/>
      <c r="G133" s="101"/>
      <c r="H133" s="114"/>
      <c r="I133" s="142"/>
      <c r="J133" s="137"/>
    </row>
    <row r="134" spans="1:10" ht="30" customHeight="1" x14ac:dyDescent="0.2">
      <c r="A134" s="87"/>
      <c r="B134" s="36"/>
      <c r="C134" s="44">
        <v>25</v>
      </c>
      <c r="D134" s="33" t="s">
        <v>62</v>
      </c>
      <c r="E134" s="33" t="s">
        <v>51</v>
      </c>
      <c r="F134" s="34">
        <v>1154</v>
      </c>
      <c r="G134" s="37">
        <v>27120</v>
      </c>
      <c r="H134" s="116"/>
      <c r="I134" s="140"/>
      <c r="J134" s="137"/>
    </row>
    <row r="135" spans="1:10" ht="30" customHeight="1" x14ac:dyDescent="0.2">
      <c r="A135" s="87"/>
      <c r="B135" s="36"/>
      <c r="C135" s="44" t="s">
        <v>238</v>
      </c>
      <c r="D135" s="50" t="s">
        <v>85</v>
      </c>
      <c r="E135" s="33" t="s">
        <v>51</v>
      </c>
      <c r="F135" s="34">
        <v>1604</v>
      </c>
      <c r="G135" s="37">
        <v>27851</v>
      </c>
      <c r="H135" s="116"/>
      <c r="I135" s="140"/>
      <c r="J135" s="137"/>
    </row>
    <row r="136" spans="1:10" ht="30" customHeight="1" x14ac:dyDescent="0.2">
      <c r="A136" s="87"/>
      <c r="B136" s="36"/>
      <c r="C136" s="44" t="s">
        <v>74</v>
      </c>
      <c r="D136" s="50" t="s">
        <v>56</v>
      </c>
      <c r="E136" s="33" t="s">
        <v>51</v>
      </c>
      <c r="F136" s="34">
        <v>820</v>
      </c>
      <c r="G136" s="37">
        <v>27851</v>
      </c>
      <c r="H136" s="116"/>
      <c r="I136" s="140"/>
      <c r="J136" s="137"/>
    </row>
    <row r="137" spans="1:10" ht="30" customHeight="1" x14ac:dyDescent="0.2">
      <c r="A137" s="87"/>
      <c r="B137" s="36"/>
      <c r="C137" s="44" t="s">
        <v>118</v>
      </c>
      <c r="D137" s="50" t="s">
        <v>187</v>
      </c>
      <c r="E137" s="33" t="s">
        <v>51</v>
      </c>
      <c r="F137" s="34">
        <v>63</v>
      </c>
      <c r="G137" s="37" t="s">
        <v>122</v>
      </c>
      <c r="H137" s="116"/>
      <c r="I137" s="140"/>
      <c r="J137" s="137"/>
    </row>
    <row r="138" spans="1:10" ht="30" customHeight="1" thickBot="1" x14ac:dyDescent="0.25">
      <c r="A138" s="87"/>
      <c r="B138" s="36"/>
      <c r="C138" s="58" t="s">
        <v>119</v>
      </c>
      <c r="D138" s="78" t="s">
        <v>1</v>
      </c>
      <c r="E138" s="39" t="s">
        <v>51</v>
      </c>
      <c r="F138" s="40">
        <v>63</v>
      </c>
      <c r="G138" s="41" t="s">
        <v>122</v>
      </c>
      <c r="H138" s="117"/>
      <c r="I138" s="141"/>
      <c r="J138" s="137"/>
    </row>
    <row r="139" spans="1:10" ht="30" customHeight="1" x14ac:dyDescent="0.2">
      <c r="A139" s="87"/>
      <c r="B139" s="26" t="s">
        <v>239</v>
      </c>
      <c r="C139" s="27" t="s">
        <v>237</v>
      </c>
      <c r="D139" s="28" t="s">
        <v>170</v>
      </c>
      <c r="E139" s="28" t="s">
        <v>51</v>
      </c>
      <c r="F139" s="29">
        <v>824</v>
      </c>
      <c r="G139" s="30" t="s">
        <v>59</v>
      </c>
      <c r="H139" s="118"/>
      <c r="I139" s="139"/>
      <c r="J139" s="137"/>
    </row>
    <row r="140" spans="1:10" ht="30" customHeight="1" x14ac:dyDescent="0.2">
      <c r="A140" s="87"/>
      <c r="B140" s="31"/>
      <c r="C140" s="32" t="s">
        <v>214</v>
      </c>
      <c r="D140" s="33" t="s">
        <v>240</v>
      </c>
      <c r="E140" s="33" t="s">
        <v>51</v>
      </c>
      <c r="F140" s="34">
        <v>505</v>
      </c>
      <c r="G140" s="35" t="s">
        <v>201</v>
      </c>
      <c r="H140" s="116"/>
      <c r="I140" s="140"/>
      <c r="J140" s="137"/>
    </row>
    <row r="141" spans="1:10" ht="30" customHeight="1" x14ac:dyDescent="0.2">
      <c r="A141" s="87"/>
      <c r="B141" s="31"/>
      <c r="C141" s="32" t="s">
        <v>189</v>
      </c>
      <c r="D141" s="33" t="s">
        <v>240</v>
      </c>
      <c r="E141" s="33" t="s">
        <v>51</v>
      </c>
      <c r="F141" s="34">
        <v>125</v>
      </c>
      <c r="G141" s="35" t="s">
        <v>122</v>
      </c>
      <c r="H141" s="116"/>
      <c r="I141" s="140"/>
      <c r="J141" s="137"/>
    </row>
    <row r="142" spans="1:10" ht="30" customHeight="1" x14ac:dyDescent="0.2">
      <c r="A142" s="87"/>
      <c r="B142" s="36"/>
      <c r="C142" s="32" t="s">
        <v>238</v>
      </c>
      <c r="D142" s="33" t="s">
        <v>240</v>
      </c>
      <c r="E142" s="33" t="s">
        <v>48</v>
      </c>
      <c r="F142" s="34">
        <v>1813</v>
      </c>
      <c r="G142" s="35" t="s">
        <v>30</v>
      </c>
      <c r="H142" s="116"/>
      <c r="I142" s="140"/>
      <c r="J142" s="137"/>
    </row>
    <row r="143" spans="1:10" ht="30" customHeight="1" x14ac:dyDescent="0.2">
      <c r="A143" s="87"/>
      <c r="B143" s="36"/>
      <c r="C143" s="32" t="s">
        <v>74</v>
      </c>
      <c r="D143" s="33" t="s">
        <v>240</v>
      </c>
      <c r="E143" s="33" t="s">
        <v>48</v>
      </c>
      <c r="F143" s="34">
        <v>1813</v>
      </c>
      <c r="G143" s="35" t="s">
        <v>122</v>
      </c>
      <c r="H143" s="116"/>
      <c r="I143" s="140"/>
      <c r="J143" s="137"/>
    </row>
    <row r="144" spans="1:10" ht="30" customHeight="1" x14ac:dyDescent="0.2">
      <c r="A144" s="87"/>
      <c r="B144" s="36"/>
      <c r="C144" s="44">
        <v>21</v>
      </c>
      <c r="D144" s="33" t="s">
        <v>62</v>
      </c>
      <c r="E144" s="33" t="s">
        <v>51</v>
      </c>
      <c r="F144" s="34">
        <v>1151</v>
      </c>
      <c r="G144" s="37">
        <v>26390</v>
      </c>
      <c r="H144" s="116"/>
      <c r="I144" s="140"/>
      <c r="J144" s="137"/>
    </row>
    <row r="145" spans="1:10" ht="30" customHeight="1" x14ac:dyDescent="0.2">
      <c r="A145" s="87"/>
      <c r="B145" s="62"/>
      <c r="C145" s="44">
        <v>32</v>
      </c>
      <c r="D145" s="33" t="s">
        <v>187</v>
      </c>
      <c r="E145" s="33" t="s">
        <v>51</v>
      </c>
      <c r="F145" s="34">
        <v>144</v>
      </c>
      <c r="G145" s="37" t="s">
        <v>122</v>
      </c>
      <c r="H145" s="116"/>
      <c r="I145" s="140"/>
      <c r="J145" s="137"/>
    </row>
    <row r="146" spans="1:10" ht="30" customHeight="1" thickBot="1" x14ac:dyDescent="0.25">
      <c r="A146" s="87"/>
      <c r="B146" s="63"/>
      <c r="C146" s="58">
        <v>25</v>
      </c>
      <c r="D146" s="39" t="s">
        <v>56</v>
      </c>
      <c r="E146" s="39" t="s">
        <v>18</v>
      </c>
      <c r="F146" s="40">
        <v>793</v>
      </c>
      <c r="G146" s="41">
        <v>28581</v>
      </c>
      <c r="H146" s="119"/>
      <c r="I146" s="143"/>
      <c r="J146" s="137"/>
    </row>
    <row r="147" spans="1:10" ht="30" customHeight="1" x14ac:dyDescent="0.2">
      <c r="B147" s="26" t="s">
        <v>127</v>
      </c>
      <c r="C147" s="27" t="s">
        <v>84</v>
      </c>
      <c r="D147" s="28" t="s">
        <v>217</v>
      </c>
      <c r="E147" s="28" t="s">
        <v>51</v>
      </c>
      <c r="F147" s="29">
        <v>1279</v>
      </c>
      <c r="G147" s="30" t="s">
        <v>34</v>
      </c>
      <c r="H147" s="114"/>
      <c r="I147" s="142"/>
      <c r="J147" s="137"/>
    </row>
    <row r="148" spans="1:10" ht="30" customHeight="1" x14ac:dyDescent="0.2">
      <c r="B148" s="31"/>
      <c r="C148" s="51" t="s">
        <v>99</v>
      </c>
      <c r="D148" s="52" t="s">
        <v>85</v>
      </c>
      <c r="E148" s="52" t="s">
        <v>51</v>
      </c>
      <c r="F148" s="53">
        <v>1577</v>
      </c>
      <c r="G148" s="95" t="s">
        <v>30</v>
      </c>
      <c r="H148" s="115"/>
      <c r="I148" s="144"/>
      <c r="J148" s="137"/>
    </row>
    <row r="149" spans="1:10" ht="30" customHeight="1" x14ac:dyDescent="0.2">
      <c r="B149" s="31"/>
      <c r="C149" s="55"/>
      <c r="D149" s="56"/>
      <c r="E149" s="56"/>
      <c r="F149" s="57"/>
      <c r="G149" s="101"/>
      <c r="H149" s="114"/>
      <c r="I149" s="142"/>
      <c r="J149" s="137"/>
    </row>
    <row r="150" spans="1:10" ht="30" customHeight="1" x14ac:dyDescent="0.2">
      <c r="B150" s="31"/>
      <c r="C150" s="32" t="s">
        <v>241</v>
      </c>
      <c r="D150" s="33" t="s">
        <v>85</v>
      </c>
      <c r="E150" s="33" t="s">
        <v>51</v>
      </c>
      <c r="F150" s="34">
        <v>1179</v>
      </c>
      <c r="G150" s="35" t="s">
        <v>161</v>
      </c>
      <c r="H150" s="116"/>
      <c r="I150" s="140"/>
      <c r="J150" s="137"/>
    </row>
    <row r="151" spans="1:10" ht="30" customHeight="1" x14ac:dyDescent="0.2">
      <c r="B151" s="31"/>
      <c r="C151" s="32" t="s">
        <v>210</v>
      </c>
      <c r="D151" s="33" t="s">
        <v>170</v>
      </c>
      <c r="E151" s="33" t="s">
        <v>51</v>
      </c>
      <c r="F151" s="34">
        <v>867</v>
      </c>
      <c r="G151" s="37">
        <v>27851</v>
      </c>
      <c r="H151" s="116"/>
      <c r="I151" s="140"/>
      <c r="J151" s="137"/>
    </row>
    <row r="152" spans="1:10" ht="30" customHeight="1" x14ac:dyDescent="0.2">
      <c r="B152" s="31"/>
      <c r="C152" s="32" t="s">
        <v>208</v>
      </c>
      <c r="D152" s="33" t="s">
        <v>56</v>
      </c>
      <c r="E152" s="33" t="s">
        <v>51</v>
      </c>
      <c r="F152" s="34">
        <v>841</v>
      </c>
      <c r="G152" s="37">
        <v>27851</v>
      </c>
      <c r="H152" s="116"/>
      <c r="I152" s="140"/>
      <c r="J152" s="137"/>
    </row>
    <row r="153" spans="1:10" ht="30" customHeight="1" x14ac:dyDescent="0.2">
      <c r="B153" s="36"/>
      <c r="C153" s="70">
        <v>26</v>
      </c>
      <c r="D153" s="52" t="s">
        <v>180</v>
      </c>
      <c r="E153" s="52" t="s">
        <v>51</v>
      </c>
      <c r="F153" s="53">
        <v>2018</v>
      </c>
      <c r="G153" s="48">
        <v>30042</v>
      </c>
      <c r="H153" s="115"/>
      <c r="I153" s="144"/>
      <c r="J153" s="137"/>
    </row>
    <row r="154" spans="1:10" ht="30" customHeight="1" thickBot="1" x14ac:dyDescent="0.25">
      <c r="B154" s="36"/>
      <c r="C154" s="97"/>
      <c r="D154" s="46"/>
      <c r="E154" s="46"/>
      <c r="F154" s="47"/>
      <c r="G154" s="54"/>
      <c r="H154" s="121"/>
      <c r="I154" s="145"/>
      <c r="J154" s="137"/>
    </row>
    <row r="155" spans="1:10" ht="30" customHeight="1" x14ac:dyDescent="0.2">
      <c r="B155" s="26" t="s">
        <v>216</v>
      </c>
      <c r="C155" s="27" t="s">
        <v>244</v>
      </c>
      <c r="D155" s="28" t="s">
        <v>170</v>
      </c>
      <c r="E155" s="28" t="s">
        <v>48</v>
      </c>
      <c r="F155" s="29">
        <v>2109</v>
      </c>
      <c r="G155" s="42" t="s">
        <v>245</v>
      </c>
      <c r="H155" s="118"/>
      <c r="I155" s="139"/>
      <c r="J155" s="137"/>
    </row>
    <row r="156" spans="1:10" ht="30" customHeight="1" x14ac:dyDescent="0.2">
      <c r="B156" s="31"/>
      <c r="C156" s="32" t="s">
        <v>6</v>
      </c>
      <c r="D156" s="33" t="s">
        <v>170</v>
      </c>
      <c r="E156" s="33" t="s">
        <v>48</v>
      </c>
      <c r="F156" s="34">
        <v>777</v>
      </c>
      <c r="G156" s="37" t="s">
        <v>29</v>
      </c>
      <c r="H156" s="116"/>
      <c r="I156" s="140"/>
      <c r="J156" s="137"/>
    </row>
    <row r="157" spans="1:10" ht="30" customHeight="1" x14ac:dyDescent="0.2">
      <c r="B157" s="31"/>
      <c r="C157" s="32" t="s">
        <v>148</v>
      </c>
      <c r="D157" s="50" t="s">
        <v>62</v>
      </c>
      <c r="E157" s="33" t="s">
        <v>48</v>
      </c>
      <c r="F157" s="34">
        <v>1570</v>
      </c>
      <c r="G157" s="37">
        <v>27120</v>
      </c>
      <c r="H157" s="116"/>
      <c r="I157" s="140"/>
      <c r="J157" s="137"/>
    </row>
    <row r="158" spans="1:10" ht="30" customHeight="1" thickBot="1" x14ac:dyDescent="0.25">
      <c r="B158" s="98"/>
      <c r="C158" s="38" t="s">
        <v>15</v>
      </c>
      <c r="D158" s="78" t="s">
        <v>56</v>
      </c>
      <c r="E158" s="39" t="s">
        <v>48</v>
      </c>
      <c r="F158" s="40">
        <v>738</v>
      </c>
      <c r="G158" s="41">
        <v>27120</v>
      </c>
      <c r="H158" s="119"/>
      <c r="I158" s="143"/>
      <c r="J158" s="137"/>
    </row>
    <row r="159" spans="1:10" ht="30" customHeight="1" x14ac:dyDescent="0.2">
      <c r="B159" s="26" t="s">
        <v>246</v>
      </c>
      <c r="C159" s="64" t="s">
        <v>81</v>
      </c>
      <c r="D159" s="66" t="s">
        <v>247</v>
      </c>
      <c r="E159" s="66" t="s">
        <v>48</v>
      </c>
      <c r="F159" s="67">
        <v>6903</v>
      </c>
      <c r="G159" s="99">
        <v>36982</v>
      </c>
      <c r="H159" s="112"/>
      <c r="I159" s="150"/>
      <c r="J159" s="137"/>
    </row>
    <row r="160" spans="1:10" ht="30" customHeight="1" x14ac:dyDescent="0.2">
      <c r="B160" s="31"/>
      <c r="C160" s="45"/>
      <c r="D160" s="46"/>
      <c r="E160" s="56"/>
      <c r="F160" s="47"/>
      <c r="G160" s="88"/>
      <c r="H160" s="114"/>
      <c r="I160" s="142"/>
      <c r="J160" s="137"/>
    </row>
    <row r="161" spans="2:10" ht="30" customHeight="1" x14ac:dyDescent="0.2">
      <c r="B161" s="36"/>
      <c r="C161" s="32" t="s">
        <v>244</v>
      </c>
      <c r="D161" s="50" t="s">
        <v>56</v>
      </c>
      <c r="E161" s="33" t="s">
        <v>48</v>
      </c>
      <c r="F161" s="34">
        <v>1476</v>
      </c>
      <c r="G161" s="37">
        <v>36982</v>
      </c>
      <c r="H161" s="116"/>
      <c r="I161" s="140"/>
      <c r="J161" s="137"/>
    </row>
    <row r="162" spans="2:10" ht="30" customHeight="1" x14ac:dyDescent="0.2">
      <c r="B162" s="36"/>
      <c r="C162" s="32" t="s">
        <v>6</v>
      </c>
      <c r="D162" s="50" t="s">
        <v>56</v>
      </c>
      <c r="E162" s="33" t="s">
        <v>48</v>
      </c>
      <c r="F162" s="34">
        <v>43</v>
      </c>
      <c r="G162" s="37">
        <v>36982</v>
      </c>
      <c r="H162" s="116"/>
      <c r="I162" s="140"/>
      <c r="J162" s="137"/>
    </row>
    <row r="163" spans="2:10" ht="30" customHeight="1" thickBot="1" x14ac:dyDescent="0.25">
      <c r="B163" s="89"/>
      <c r="C163" s="38" t="s">
        <v>20</v>
      </c>
      <c r="D163" s="75" t="s">
        <v>180</v>
      </c>
      <c r="E163" s="39" t="s">
        <v>112</v>
      </c>
      <c r="F163" s="40">
        <v>1273</v>
      </c>
      <c r="G163" s="41">
        <v>36982</v>
      </c>
      <c r="H163" s="119"/>
      <c r="I163" s="141"/>
      <c r="J163" s="137"/>
    </row>
    <row r="164" spans="2:10" ht="30" customHeight="1" x14ac:dyDescent="0.2">
      <c r="B164" s="60" t="s">
        <v>255</v>
      </c>
      <c r="C164" s="27" t="s">
        <v>47</v>
      </c>
      <c r="D164" s="49" t="s">
        <v>62</v>
      </c>
      <c r="E164" s="28" t="s">
        <v>48</v>
      </c>
      <c r="F164" s="29">
        <v>1606</v>
      </c>
      <c r="G164" s="42">
        <v>27120</v>
      </c>
      <c r="H164" s="118"/>
      <c r="I164" s="139"/>
      <c r="J164" s="137"/>
    </row>
    <row r="165" spans="2:10" ht="30" customHeight="1" x14ac:dyDescent="0.2">
      <c r="B165" s="31"/>
      <c r="C165" s="32" t="s">
        <v>57</v>
      </c>
      <c r="D165" s="50" t="s">
        <v>256</v>
      </c>
      <c r="E165" s="33" t="s">
        <v>48</v>
      </c>
      <c r="F165" s="34">
        <v>839</v>
      </c>
      <c r="G165" s="37">
        <v>27120</v>
      </c>
      <c r="H165" s="116"/>
      <c r="I165" s="140"/>
      <c r="J165" s="137"/>
    </row>
    <row r="166" spans="2:10" ht="30" customHeight="1" x14ac:dyDescent="0.2">
      <c r="B166" s="31"/>
      <c r="C166" s="32" t="s">
        <v>163</v>
      </c>
      <c r="D166" s="50" t="s">
        <v>170</v>
      </c>
      <c r="E166" s="33" t="s">
        <v>48</v>
      </c>
      <c r="F166" s="34">
        <v>1384</v>
      </c>
      <c r="G166" s="35" t="s">
        <v>245</v>
      </c>
      <c r="H166" s="116"/>
      <c r="I166" s="140"/>
      <c r="J166" s="137"/>
    </row>
    <row r="167" spans="2:10" ht="30" customHeight="1" x14ac:dyDescent="0.2">
      <c r="B167" s="31"/>
      <c r="C167" s="32" t="s">
        <v>164</v>
      </c>
      <c r="D167" s="100" t="s">
        <v>170</v>
      </c>
      <c r="E167" s="33" t="s">
        <v>48</v>
      </c>
      <c r="F167" s="34">
        <v>527</v>
      </c>
      <c r="G167" s="35" t="s">
        <v>245</v>
      </c>
      <c r="H167" s="116"/>
      <c r="I167" s="140"/>
      <c r="J167" s="137"/>
    </row>
    <row r="168" spans="2:10" ht="30" customHeight="1" thickBot="1" x14ac:dyDescent="0.25">
      <c r="B168" s="89"/>
      <c r="C168" s="38" t="s">
        <v>5</v>
      </c>
      <c r="D168" s="39" t="s">
        <v>170</v>
      </c>
      <c r="E168" s="39" t="s">
        <v>48</v>
      </c>
      <c r="F168" s="40">
        <v>1136</v>
      </c>
      <c r="G168" s="96" t="s">
        <v>27</v>
      </c>
      <c r="H168" s="119"/>
      <c r="I168" s="143"/>
      <c r="J168" s="137"/>
    </row>
    <row r="169" spans="2:10" ht="30" customHeight="1" x14ac:dyDescent="0.2">
      <c r="B169" s="31" t="s">
        <v>258</v>
      </c>
      <c r="C169" s="45" t="s">
        <v>81</v>
      </c>
      <c r="D169" s="46" t="s">
        <v>39</v>
      </c>
      <c r="E169" s="46" t="s">
        <v>48</v>
      </c>
      <c r="F169" s="47">
        <v>3082</v>
      </c>
      <c r="G169" s="132">
        <v>28216</v>
      </c>
      <c r="H169" s="172"/>
      <c r="I169" s="150"/>
      <c r="J169" s="137"/>
    </row>
    <row r="170" spans="2:10" ht="30" customHeight="1" x14ac:dyDescent="0.2">
      <c r="B170" s="31"/>
      <c r="C170" s="45"/>
      <c r="D170" s="46"/>
      <c r="E170" s="46"/>
      <c r="F170" s="47"/>
      <c r="G170" s="131"/>
      <c r="H170" s="158"/>
      <c r="I170" s="146"/>
      <c r="J170" s="137"/>
    </row>
    <row r="171" spans="2:10" ht="30" customHeight="1" x14ac:dyDescent="0.2">
      <c r="B171" s="31"/>
      <c r="C171" s="55"/>
      <c r="D171" s="56"/>
      <c r="E171" s="56"/>
      <c r="F171" s="57"/>
      <c r="G171" s="133"/>
      <c r="H171" s="159"/>
      <c r="I171" s="145"/>
      <c r="J171" s="137"/>
    </row>
    <row r="172" spans="2:10" ht="30" customHeight="1" x14ac:dyDescent="0.2">
      <c r="B172" s="36"/>
      <c r="C172" s="51" t="s">
        <v>4</v>
      </c>
      <c r="D172" s="52" t="s">
        <v>62</v>
      </c>
      <c r="E172" s="52" t="s">
        <v>48</v>
      </c>
      <c r="F172" s="53">
        <v>2107</v>
      </c>
      <c r="G172" s="129">
        <v>29312</v>
      </c>
      <c r="H172" s="160"/>
      <c r="I172" s="144"/>
      <c r="J172" s="137"/>
    </row>
    <row r="173" spans="2:10" ht="30" customHeight="1" x14ac:dyDescent="0.2">
      <c r="B173" s="36"/>
      <c r="C173" s="45"/>
      <c r="D173" s="46"/>
      <c r="E173" s="46"/>
      <c r="F173" s="47"/>
      <c r="G173" s="131"/>
      <c r="H173" s="166"/>
      <c r="I173" s="151"/>
      <c r="J173" s="137"/>
    </row>
    <row r="174" spans="2:10" ht="30" customHeight="1" x14ac:dyDescent="0.2">
      <c r="B174" s="36"/>
      <c r="C174" s="45"/>
      <c r="D174" s="46"/>
      <c r="E174" s="46"/>
      <c r="F174" s="47"/>
      <c r="G174" s="131"/>
      <c r="H174" s="158"/>
      <c r="I174" s="146"/>
      <c r="J174" s="137"/>
    </row>
    <row r="175" spans="2:10" ht="30" customHeight="1" x14ac:dyDescent="0.2">
      <c r="B175" s="36"/>
      <c r="C175" s="55"/>
      <c r="D175" s="56"/>
      <c r="E175" s="56"/>
      <c r="F175" s="57"/>
      <c r="G175" s="88"/>
      <c r="H175" s="173"/>
      <c r="I175" s="151"/>
      <c r="J175" s="137"/>
    </row>
    <row r="176" spans="2:10" ht="30" customHeight="1" thickBot="1" x14ac:dyDescent="0.25">
      <c r="B176" s="63"/>
      <c r="C176" s="58" t="s">
        <v>33</v>
      </c>
      <c r="D176" s="39" t="s">
        <v>56</v>
      </c>
      <c r="E176" s="39" t="s">
        <v>18</v>
      </c>
      <c r="F176" s="40">
        <v>793</v>
      </c>
      <c r="G176" s="41">
        <v>28946</v>
      </c>
      <c r="H176" s="119"/>
      <c r="I176" s="143"/>
      <c r="J176" s="137"/>
    </row>
    <row r="177" spans="2:10" ht="30" customHeight="1" x14ac:dyDescent="0.2">
      <c r="B177" s="26" t="s">
        <v>68</v>
      </c>
      <c r="C177" s="27" t="s">
        <v>47</v>
      </c>
      <c r="D177" s="28" t="s">
        <v>265</v>
      </c>
      <c r="E177" s="28" t="s">
        <v>48</v>
      </c>
      <c r="F177" s="29">
        <v>3427</v>
      </c>
      <c r="G177" s="42">
        <v>30042</v>
      </c>
      <c r="H177" s="118"/>
      <c r="I177" s="139"/>
      <c r="J177" s="137"/>
    </row>
    <row r="178" spans="2:10" ht="30" customHeight="1" x14ac:dyDescent="0.2">
      <c r="B178" s="31"/>
      <c r="C178" s="32" t="s">
        <v>57</v>
      </c>
      <c r="D178" s="33" t="s">
        <v>265</v>
      </c>
      <c r="E178" s="33" t="s">
        <v>48</v>
      </c>
      <c r="F178" s="34">
        <v>560</v>
      </c>
      <c r="G178" s="37">
        <v>30042</v>
      </c>
      <c r="H178" s="116"/>
      <c r="I178" s="140"/>
      <c r="J178" s="137"/>
    </row>
    <row r="179" spans="2:10" ht="30" customHeight="1" x14ac:dyDescent="0.2">
      <c r="B179" s="31"/>
      <c r="C179" s="32" t="s">
        <v>130</v>
      </c>
      <c r="D179" s="33" t="s">
        <v>265</v>
      </c>
      <c r="E179" s="33" t="s">
        <v>48</v>
      </c>
      <c r="F179" s="34">
        <v>857</v>
      </c>
      <c r="G179" s="37">
        <v>30042</v>
      </c>
      <c r="H179" s="116"/>
      <c r="I179" s="140"/>
      <c r="J179" s="137"/>
    </row>
    <row r="180" spans="2:10" ht="30" customHeight="1" x14ac:dyDescent="0.2">
      <c r="B180" s="31"/>
      <c r="C180" s="32" t="s">
        <v>266</v>
      </c>
      <c r="D180" s="33" t="s">
        <v>265</v>
      </c>
      <c r="E180" s="33" t="s">
        <v>48</v>
      </c>
      <c r="F180" s="34">
        <v>493</v>
      </c>
      <c r="G180" s="37">
        <v>30042</v>
      </c>
      <c r="H180" s="116"/>
      <c r="I180" s="140"/>
      <c r="J180" s="137"/>
    </row>
    <row r="181" spans="2:10" ht="30" customHeight="1" x14ac:dyDescent="0.2">
      <c r="B181" s="31"/>
      <c r="C181" s="32" t="s">
        <v>267</v>
      </c>
      <c r="D181" s="33" t="s">
        <v>265</v>
      </c>
      <c r="E181" s="33" t="s">
        <v>48</v>
      </c>
      <c r="F181" s="34">
        <v>1061</v>
      </c>
      <c r="G181" s="37">
        <v>30042</v>
      </c>
      <c r="H181" s="116"/>
      <c r="I181" s="140"/>
      <c r="J181" s="137"/>
    </row>
    <row r="182" spans="2:10" ht="30" customHeight="1" thickBot="1" x14ac:dyDescent="0.25">
      <c r="B182" s="63"/>
      <c r="C182" s="58" t="s">
        <v>20</v>
      </c>
      <c r="D182" s="39" t="s">
        <v>56</v>
      </c>
      <c r="E182" s="39" t="s">
        <v>18</v>
      </c>
      <c r="F182" s="40">
        <v>1053</v>
      </c>
      <c r="G182" s="41">
        <v>30042</v>
      </c>
      <c r="H182" s="119"/>
      <c r="I182" s="143"/>
      <c r="J182" s="137"/>
    </row>
    <row r="183" spans="2:10" ht="30" customHeight="1" x14ac:dyDescent="0.2">
      <c r="B183" s="26" t="s">
        <v>268</v>
      </c>
      <c r="C183" s="27" t="s">
        <v>47</v>
      </c>
      <c r="D183" s="66" t="s">
        <v>170</v>
      </c>
      <c r="E183" s="28" t="s">
        <v>51</v>
      </c>
      <c r="F183" s="29">
        <v>890</v>
      </c>
      <c r="G183" s="30" t="s">
        <v>86</v>
      </c>
      <c r="H183" s="114"/>
      <c r="I183" s="142"/>
      <c r="J183" s="137"/>
    </row>
    <row r="184" spans="2:10" ht="30" customHeight="1" x14ac:dyDescent="0.2">
      <c r="B184" s="31"/>
      <c r="C184" s="32" t="s">
        <v>57</v>
      </c>
      <c r="D184" s="33" t="s">
        <v>253</v>
      </c>
      <c r="E184" s="33" t="s">
        <v>24</v>
      </c>
      <c r="F184" s="34">
        <v>1150</v>
      </c>
      <c r="G184" s="37" t="s">
        <v>211</v>
      </c>
      <c r="H184" s="116"/>
      <c r="I184" s="140"/>
      <c r="J184" s="137"/>
    </row>
    <row r="185" spans="2:10" ht="30" customHeight="1" x14ac:dyDescent="0.2">
      <c r="B185" s="36"/>
      <c r="C185" s="32" t="s">
        <v>126</v>
      </c>
      <c r="D185" s="33" t="s">
        <v>180</v>
      </c>
      <c r="E185" s="33" t="s">
        <v>51</v>
      </c>
      <c r="F185" s="34">
        <v>1406</v>
      </c>
      <c r="G185" s="37">
        <v>25294</v>
      </c>
      <c r="H185" s="116"/>
      <c r="I185" s="140"/>
      <c r="J185" s="137"/>
    </row>
    <row r="186" spans="2:10" ht="30" customHeight="1" x14ac:dyDescent="0.2">
      <c r="B186" s="36"/>
      <c r="C186" s="32">
        <v>13</v>
      </c>
      <c r="D186" s="52" t="s">
        <v>187</v>
      </c>
      <c r="E186" s="52" t="s">
        <v>18</v>
      </c>
      <c r="F186" s="47">
        <v>59</v>
      </c>
      <c r="G186" s="54" t="s">
        <v>161</v>
      </c>
      <c r="H186" s="116"/>
      <c r="I186" s="145"/>
      <c r="J186" s="137"/>
    </row>
    <row r="187" spans="2:10" ht="30" customHeight="1" x14ac:dyDescent="0.2">
      <c r="B187" s="31"/>
      <c r="C187" s="32" t="s">
        <v>38</v>
      </c>
      <c r="D187" s="33" t="s">
        <v>62</v>
      </c>
      <c r="E187" s="33" t="s">
        <v>48</v>
      </c>
      <c r="F187" s="34">
        <v>2736</v>
      </c>
      <c r="G187" s="37">
        <v>26390</v>
      </c>
      <c r="H187" s="116"/>
      <c r="I187" s="140"/>
      <c r="J187" s="137"/>
    </row>
    <row r="188" spans="2:10" ht="30" customHeight="1" x14ac:dyDescent="0.2">
      <c r="B188" s="36"/>
      <c r="C188" s="51" t="s">
        <v>269</v>
      </c>
      <c r="D188" s="52" t="s">
        <v>111</v>
      </c>
      <c r="E188" s="52" t="s">
        <v>112</v>
      </c>
      <c r="F188" s="53">
        <v>25</v>
      </c>
      <c r="G188" s="48">
        <v>35521</v>
      </c>
      <c r="H188" s="116"/>
      <c r="I188" s="141"/>
      <c r="J188" s="137"/>
    </row>
    <row r="189" spans="2:10" ht="30" customHeight="1" thickBot="1" x14ac:dyDescent="0.25">
      <c r="B189" s="63"/>
      <c r="C189" s="58" t="s">
        <v>272</v>
      </c>
      <c r="D189" s="39" t="s">
        <v>56</v>
      </c>
      <c r="E189" s="39" t="s">
        <v>18</v>
      </c>
      <c r="F189" s="40">
        <v>797</v>
      </c>
      <c r="G189" s="37">
        <v>25659</v>
      </c>
      <c r="H189" s="117"/>
      <c r="I189" s="141"/>
      <c r="J189" s="137"/>
    </row>
    <row r="190" spans="2:10" ht="30" customHeight="1" x14ac:dyDescent="0.2">
      <c r="B190" s="26" t="s">
        <v>168</v>
      </c>
      <c r="C190" s="27" t="s">
        <v>47</v>
      </c>
      <c r="D190" s="56" t="s">
        <v>170</v>
      </c>
      <c r="E190" s="28" t="s">
        <v>48</v>
      </c>
      <c r="F190" s="29">
        <v>3066</v>
      </c>
      <c r="G190" s="30" t="s">
        <v>19</v>
      </c>
      <c r="H190" s="118"/>
      <c r="I190" s="139"/>
      <c r="J190" s="137"/>
    </row>
    <row r="191" spans="2:10" ht="30" customHeight="1" x14ac:dyDescent="0.2">
      <c r="B191" s="31"/>
      <c r="C191" s="55" t="s">
        <v>57</v>
      </c>
      <c r="D191" s="56" t="s">
        <v>170</v>
      </c>
      <c r="E191" s="56" t="s">
        <v>230</v>
      </c>
      <c r="F191" s="57">
        <v>508</v>
      </c>
      <c r="G191" s="101" t="s">
        <v>29</v>
      </c>
      <c r="H191" s="116"/>
      <c r="I191" s="142"/>
      <c r="J191" s="137"/>
    </row>
    <row r="192" spans="2:10" ht="30" customHeight="1" x14ac:dyDescent="0.2">
      <c r="B192" s="31"/>
      <c r="C192" s="32" t="s">
        <v>7</v>
      </c>
      <c r="D192" s="177" t="s">
        <v>273</v>
      </c>
      <c r="E192" s="33" t="s">
        <v>230</v>
      </c>
      <c r="F192" s="34">
        <v>1478</v>
      </c>
      <c r="G192" s="37">
        <v>28215</v>
      </c>
      <c r="H192" s="116"/>
      <c r="I192" s="142"/>
      <c r="J192" s="137"/>
    </row>
    <row r="193" spans="2:10" ht="30" customHeight="1" thickBot="1" x14ac:dyDescent="0.25">
      <c r="B193" s="36"/>
      <c r="C193" s="32" t="s">
        <v>205</v>
      </c>
      <c r="D193" s="178"/>
      <c r="E193" s="33" t="s">
        <v>48</v>
      </c>
      <c r="F193" s="34">
        <v>793</v>
      </c>
      <c r="G193" s="37">
        <v>28216</v>
      </c>
      <c r="H193" s="119"/>
      <c r="I193" s="143"/>
      <c r="J193" s="137"/>
    </row>
    <row r="194" spans="2:10" ht="30" customHeight="1" x14ac:dyDescent="0.2">
      <c r="B194" s="26" t="s">
        <v>28</v>
      </c>
      <c r="C194" s="64" t="s">
        <v>81</v>
      </c>
      <c r="D194" s="66" t="s">
        <v>62</v>
      </c>
      <c r="E194" s="66" t="s">
        <v>48</v>
      </c>
      <c r="F194" s="67">
        <v>5762</v>
      </c>
      <c r="G194" s="68">
        <v>29677</v>
      </c>
      <c r="H194" s="118"/>
      <c r="I194" s="139"/>
      <c r="J194" s="137"/>
    </row>
    <row r="195" spans="2:10" ht="30" customHeight="1" x14ac:dyDescent="0.2">
      <c r="B195" s="31"/>
      <c r="C195" s="45"/>
      <c r="D195" s="46"/>
      <c r="E195" s="46"/>
      <c r="F195" s="47"/>
      <c r="G195" s="54"/>
      <c r="H195" s="116"/>
      <c r="I195" s="140"/>
      <c r="J195" s="137"/>
    </row>
    <row r="196" spans="2:10" ht="30" customHeight="1" x14ac:dyDescent="0.2">
      <c r="B196" s="31"/>
      <c r="C196" s="45"/>
      <c r="D196" s="46"/>
      <c r="E196" s="46"/>
      <c r="F196" s="47"/>
      <c r="G196" s="54"/>
      <c r="H196" s="121"/>
      <c r="I196" s="145"/>
      <c r="J196" s="137"/>
    </row>
    <row r="197" spans="2:10" ht="30" customHeight="1" thickBot="1" x14ac:dyDescent="0.25">
      <c r="B197" s="63"/>
      <c r="C197" s="58" t="s">
        <v>20</v>
      </c>
      <c r="D197" s="39" t="s">
        <v>56</v>
      </c>
      <c r="E197" s="39" t="s">
        <v>18</v>
      </c>
      <c r="F197" s="40">
        <v>965</v>
      </c>
      <c r="G197" s="41">
        <v>29677</v>
      </c>
      <c r="H197" s="117"/>
      <c r="I197" s="141"/>
      <c r="J197" s="137"/>
    </row>
    <row r="198" spans="2:10" ht="30" customHeight="1" x14ac:dyDescent="0.2">
      <c r="B198" s="26" t="s">
        <v>274</v>
      </c>
      <c r="C198" s="27" t="s">
        <v>275</v>
      </c>
      <c r="D198" s="56" t="s">
        <v>70</v>
      </c>
      <c r="E198" s="28" t="s">
        <v>48</v>
      </c>
      <c r="F198" s="29">
        <v>1165</v>
      </c>
      <c r="G198" s="30" t="s">
        <v>235</v>
      </c>
      <c r="H198" s="118"/>
      <c r="I198" s="139"/>
      <c r="J198" s="137"/>
    </row>
    <row r="199" spans="2:10" ht="30" customHeight="1" x14ac:dyDescent="0.2">
      <c r="B199" s="31"/>
      <c r="C199" s="45" t="s">
        <v>276</v>
      </c>
      <c r="D199" s="46" t="s">
        <v>70</v>
      </c>
      <c r="E199" s="46" t="s">
        <v>230</v>
      </c>
      <c r="F199" s="47">
        <v>1379</v>
      </c>
      <c r="G199" s="102" t="s">
        <v>161</v>
      </c>
      <c r="H199" s="116"/>
      <c r="I199" s="145"/>
      <c r="J199" s="137"/>
    </row>
    <row r="200" spans="2:10" ht="30" customHeight="1" x14ac:dyDescent="0.2">
      <c r="B200" s="36"/>
      <c r="C200" s="70">
        <v>28</v>
      </c>
      <c r="D200" s="52" t="s">
        <v>39</v>
      </c>
      <c r="E200" s="52" t="s">
        <v>48</v>
      </c>
      <c r="F200" s="53">
        <v>739</v>
      </c>
      <c r="G200" s="48">
        <v>27485</v>
      </c>
      <c r="H200" s="116"/>
      <c r="I200" s="141"/>
      <c r="J200" s="137"/>
    </row>
    <row r="201" spans="2:10" ht="30" customHeight="1" x14ac:dyDescent="0.2">
      <c r="B201" s="31"/>
      <c r="C201" s="70">
        <v>29</v>
      </c>
      <c r="D201" s="33" t="s">
        <v>180</v>
      </c>
      <c r="E201" s="33" t="s">
        <v>48</v>
      </c>
      <c r="F201" s="34">
        <v>1424</v>
      </c>
      <c r="G201" s="37">
        <v>28581</v>
      </c>
      <c r="H201" s="116"/>
      <c r="I201" s="140"/>
      <c r="J201" s="137"/>
    </row>
    <row r="202" spans="2:10" ht="30" customHeight="1" x14ac:dyDescent="0.2">
      <c r="B202" s="36"/>
      <c r="C202" s="70">
        <v>30</v>
      </c>
      <c r="D202" s="46" t="s">
        <v>39</v>
      </c>
      <c r="E202" s="52" t="s">
        <v>51</v>
      </c>
      <c r="F202" s="53">
        <v>656</v>
      </c>
      <c r="G202" s="48">
        <v>30042</v>
      </c>
      <c r="H202" s="116"/>
      <c r="I202" s="141"/>
      <c r="J202" s="137"/>
    </row>
    <row r="203" spans="2:10" ht="30" customHeight="1" thickBot="1" x14ac:dyDescent="0.25">
      <c r="B203" s="63"/>
      <c r="C203" s="58">
        <v>24</v>
      </c>
      <c r="D203" s="39" t="s">
        <v>56</v>
      </c>
      <c r="E203" s="39" t="s">
        <v>18</v>
      </c>
      <c r="F203" s="40">
        <v>1056</v>
      </c>
      <c r="G203" s="41">
        <v>31868</v>
      </c>
      <c r="H203" s="119"/>
      <c r="I203" s="143"/>
      <c r="J203" s="137"/>
    </row>
    <row r="204" spans="2:10" ht="30" customHeight="1" x14ac:dyDescent="0.15"/>
    <row r="205" spans="2:10" ht="30" customHeight="1" x14ac:dyDescent="0.15">
      <c r="C205" s="2" t="s">
        <v>0</v>
      </c>
      <c r="D205" s="3" t="s">
        <v>40</v>
      </c>
      <c r="E205" s="3" t="s">
        <v>80</v>
      </c>
    </row>
    <row r="206" spans="2:10" ht="30" customHeight="1" x14ac:dyDescent="0.15">
      <c r="C206" s="2" t="s">
        <v>63</v>
      </c>
      <c r="D206" s="3" t="s">
        <v>35</v>
      </c>
      <c r="E206" s="3" t="s">
        <v>54</v>
      </c>
    </row>
    <row r="207" spans="2:10" ht="30" customHeight="1" x14ac:dyDescent="0.15">
      <c r="C207" s="2" t="s">
        <v>264</v>
      </c>
      <c r="D207" s="3" t="s">
        <v>179</v>
      </c>
      <c r="E207" s="103" t="s">
        <v>77</v>
      </c>
    </row>
    <row r="208" spans="2:10" ht="30" customHeight="1" x14ac:dyDescent="0.15">
      <c r="C208" s="2" t="s">
        <v>263</v>
      </c>
      <c r="D208" s="3" t="s">
        <v>173</v>
      </c>
      <c r="E208" s="3" t="s">
        <v>13</v>
      </c>
    </row>
    <row r="209" spans="3:4" ht="30" customHeight="1" x14ac:dyDescent="0.15">
      <c r="C209" s="2" t="s">
        <v>75</v>
      </c>
      <c r="D209" s="3" t="s">
        <v>277</v>
      </c>
    </row>
    <row r="210" spans="3:4" ht="30" customHeight="1" x14ac:dyDescent="0.15">
      <c r="C210" s="2" t="s">
        <v>278</v>
      </c>
      <c r="D210" s="3" t="s">
        <v>203</v>
      </c>
    </row>
    <row r="211" spans="3:4" ht="30" customHeight="1" x14ac:dyDescent="0.15">
      <c r="C211" s="2" t="s">
        <v>165</v>
      </c>
      <c r="D211" s="3" t="s">
        <v>177</v>
      </c>
    </row>
    <row r="212" spans="3:4" ht="30" customHeight="1" x14ac:dyDescent="0.15">
      <c r="C212" s="2" t="s">
        <v>134</v>
      </c>
      <c r="D212" s="3" t="s">
        <v>280</v>
      </c>
    </row>
    <row r="213" spans="3:4" ht="30" customHeight="1" x14ac:dyDescent="0.15">
      <c r="C213" s="2" t="s">
        <v>178</v>
      </c>
      <c r="D213" s="3" t="s">
        <v>73</v>
      </c>
    </row>
    <row r="214" spans="3:4" ht="30" customHeight="1" x14ac:dyDescent="0.15">
      <c r="C214" s="2" t="s">
        <v>104</v>
      </c>
      <c r="D214" s="3" t="s">
        <v>144</v>
      </c>
    </row>
    <row r="215" spans="3:4" ht="30" customHeight="1" x14ac:dyDescent="0.15">
      <c r="C215" s="2" t="s">
        <v>260</v>
      </c>
      <c r="D215" s="3" t="s">
        <v>76</v>
      </c>
    </row>
    <row r="216" spans="3:4" ht="30" customHeight="1" x14ac:dyDescent="0.15">
      <c r="C216" s="2" t="s">
        <v>108</v>
      </c>
      <c r="D216" s="3" t="s">
        <v>94</v>
      </c>
    </row>
    <row r="217" spans="3:4" x14ac:dyDescent="0.15">
      <c r="C217" s="2" t="s">
        <v>88</v>
      </c>
      <c r="D217" s="3" t="s">
        <v>2</v>
      </c>
    </row>
    <row r="218" spans="3:4" x14ac:dyDescent="0.15">
      <c r="C218" s="2" t="s">
        <v>96</v>
      </c>
      <c r="D218" s="3" t="s">
        <v>254</v>
      </c>
    </row>
    <row r="219" spans="3:4" x14ac:dyDescent="0.15">
      <c r="C219" s="2" t="s">
        <v>242</v>
      </c>
      <c r="D219" s="3" t="s">
        <v>71</v>
      </c>
    </row>
    <row r="220" spans="3:4" x14ac:dyDescent="0.15">
      <c r="C220" s="2" t="s">
        <v>200</v>
      </c>
      <c r="D220" s="3" t="s">
        <v>282</v>
      </c>
    </row>
    <row r="221" spans="3:4" x14ac:dyDescent="0.15">
      <c r="C221" s="2" t="s">
        <v>171</v>
      </c>
      <c r="D221" s="3" t="s">
        <v>251</v>
      </c>
    </row>
    <row r="222" spans="3:4" x14ac:dyDescent="0.15">
      <c r="C222" s="2" t="s">
        <v>8</v>
      </c>
      <c r="D222" s="3" t="s">
        <v>101</v>
      </c>
    </row>
    <row r="223" spans="3:4" x14ac:dyDescent="0.15">
      <c r="C223" s="2" t="s">
        <v>185</v>
      </c>
      <c r="D223" s="3" t="s">
        <v>107</v>
      </c>
    </row>
    <row r="224" spans="3:4" x14ac:dyDescent="0.15">
      <c r="C224" s="2" t="s">
        <v>243</v>
      </c>
      <c r="D224" s="3" t="s">
        <v>231</v>
      </c>
    </row>
    <row r="225" spans="3:4" x14ac:dyDescent="0.15">
      <c r="C225" s="2" t="s">
        <v>283</v>
      </c>
      <c r="D225" s="3" t="s">
        <v>198</v>
      </c>
    </row>
    <row r="226" spans="3:4" x14ac:dyDescent="0.15">
      <c r="C226" s="2" t="s">
        <v>284</v>
      </c>
      <c r="D226" s="3" t="s">
        <v>109</v>
      </c>
    </row>
    <row r="227" spans="3:4" x14ac:dyDescent="0.15">
      <c r="C227" s="2" t="s">
        <v>46</v>
      </c>
      <c r="D227" s="3" t="s">
        <v>341</v>
      </c>
    </row>
    <row r="228" spans="3:4" x14ac:dyDescent="0.15">
      <c r="C228" s="2" t="s">
        <v>287</v>
      </c>
      <c r="D228" s="3" t="s">
        <v>342</v>
      </c>
    </row>
    <row r="229" spans="3:4" x14ac:dyDescent="0.15">
      <c r="C229" s="2" t="s">
        <v>249</v>
      </c>
    </row>
    <row r="230" spans="3:4" x14ac:dyDescent="0.15">
      <c r="C230" s="2" t="s">
        <v>12</v>
      </c>
    </row>
    <row r="231" spans="3:4" x14ac:dyDescent="0.15">
      <c r="C231" s="2" t="s">
        <v>8</v>
      </c>
    </row>
    <row r="232" spans="3:4" x14ac:dyDescent="0.15">
      <c r="C232" s="2" t="s">
        <v>141</v>
      </c>
    </row>
    <row r="233" spans="3:4" x14ac:dyDescent="0.15">
      <c r="C233" s="2" t="s">
        <v>288</v>
      </c>
    </row>
    <row r="234" spans="3:4" x14ac:dyDescent="0.15">
      <c r="C234" s="2" t="s">
        <v>229</v>
      </c>
    </row>
    <row r="235" spans="3:4" x14ac:dyDescent="0.15">
      <c r="C235" s="2" t="s">
        <v>52</v>
      </c>
    </row>
    <row r="236" spans="3:4" x14ac:dyDescent="0.15">
      <c r="C236" s="2" t="s">
        <v>143</v>
      </c>
    </row>
    <row r="237" spans="3:4" x14ac:dyDescent="0.15">
      <c r="C237" s="2" t="s">
        <v>262</v>
      </c>
    </row>
    <row r="238" spans="3:4" x14ac:dyDescent="0.15">
      <c r="C238" s="2" t="s">
        <v>65</v>
      </c>
    </row>
    <row r="239" spans="3:4" x14ac:dyDescent="0.15">
      <c r="C239" s="111" t="s">
        <v>340</v>
      </c>
    </row>
    <row r="240" spans="3:4" x14ac:dyDescent="0.15">
      <c r="C240" s="2" t="s">
        <v>228</v>
      </c>
    </row>
    <row r="241" spans="3:3" x14ac:dyDescent="0.15">
      <c r="C241" s="2" t="s">
        <v>92</v>
      </c>
    </row>
    <row r="242" spans="3:3" x14ac:dyDescent="0.15">
      <c r="C242" s="2" t="s">
        <v>106</v>
      </c>
    </row>
    <row r="243" spans="3:3" x14ac:dyDescent="0.15">
      <c r="C243" s="2" t="s">
        <v>113</v>
      </c>
    </row>
    <row r="244" spans="3:3" x14ac:dyDescent="0.15">
      <c r="C244" s="2" t="s">
        <v>100</v>
      </c>
    </row>
    <row r="245" spans="3:3" x14ac:dyDescent="0.15">
      <c r="C245" s="2" t="s">
        <v>103</v>
      </c>
    </row>
  </sheetData>
  <autoFilter ref="A3:HY3" xr:uid="{00000000-0009-0000-0000-000000000000}"/>
  <mergeCells count="5">
    <mergeCell ref="D192:D193"/>
    <mergeCell ref="D4:D5"/>
    <mergeCell ref="D38:D39"/>
    <mergeCell ref="D59:D61"/>
    <mergeCell ref="D111:D112"/>
  </mergeCells>
  <phoneticPr fontId="24" type="Hiragana"/>
  <conditionalFormatting sqref="I48:I161 I163:I203">
    <cfRule type="cellIs" dxfId="68" priority="4" stopIfTrue="1" operator="equal">
      <formula>$E$207</formula>
    </cfRule>
    <cfRule type="cellIs" dxfId="67" priority="5" stopIfTrue="1" operator="equal">
      <formula>$E$206</formula>
    </cfRule>
    <cfRule type="cellIs" dxfId="66" priority="6" stopIfTrue="1" operator="between">
      <formula>$E$205</formula>
      <formula>$E$205</formula>
    </cfRule>
  </conditionalFormatting>
  <conditionalFormatting sqref="I47">
    <cfRule type="cellIs" dxfId="65" priority="10" stopIfTrue="1" operator="equal">
      <formula>$E$207</formula>
    </cfRule>
    <cfRule type="cellIs" dxfId="64" priority="11" stopIfTrue="1" operator="equal">
      <formula>$E$206</formula>
    </cfRule>
    <cfRule type="cellIs" dxfId="63" priority="12" stopIfTrue="1" operator="between">
      <formula>$E$205</formula>
      <formula>$E$205</formula>
    </cfRule>
  </conditionalFormatting>
  <conditionalFormatting sqref="I5:I46">
    <cfRule type="cellIs" dxfId="62" priority="13" stopIfTrue="1" operator="equal">
      <formula>$E$207</formula>
    </cfRule>
    <cfRule type="cellIs" dxfId="61" priority="14" stopIfTrue="1" operator="equal">
      <formula>$E$206</formula>
    </cfRule>
    <cfRule type="cellIs" dxfId="60" priority="15" stopIfTrue="1" operator="between">
      <formula>$E$205</formula>
      <formula>$E$205</formula>
    </cfRule>
  </conditionalFormatting>
  <conditionalFormatting sqref="I4">
    <cfRule type="cellIs" dxfId="59" priority="16" stopIfTrue="1" operator="equal">
      <formula>$E$207</formula>
    </cfRule>
    <cfRule type="cellIs" dxfId="58" priority="17" stopIfTrue="1" operator="equal">
      <formula>$E$206</formula>
    </cfRule>
    <cfRule type="cellIs" dxfId="57" priority="18" stopIfTrue="1" operator="between">
      <formula>$E$205</formula>
      <formula>$E$205</formula>
    </cfRule>
  </conditionalFormatting>
  <conditionalFormatting sqref="H4:H203">
    <cfRule type="cellIs" dxfId="56" priority="37" stopIfTrue="1" operator="equal">
      <formula>$E$207</formula>
    </cfRule>
    <cfRule type="cellIs" dxfId="55" priority="38" stopIfTrue="1" operator="equal">
      <formula>$E$206</formula>
    </cfRule>
    <cfRule type="cellIs" dxfId="54" priority="39" stopIfTrue="1" operator="between">
      <formula>$E$205</formula>
      <formula>$E$205</formula>
    </cfRule>
  </conditionalFormatting>
  <conditionalFormatting sqref="I162">
    <cfRule type="cellIs" dxfId="53" priority="73" stopIfTrue="1" operator="equal">
      <formula>$E$207</formula>
    </cfRule>
    <cfRule type="cellIs" dxfId="52" priority="74" stopIfTrue="1" operator="equal">
      <formula>$E$206</formula>
    </cfRule>
    <cfRule type="cellIs" dxfId="51" priority="75" stopIfTrue="1" operator="between">
      <formula>$E$205</formula>
      <formula>$E$205</formula>
    </cfRule>
  </conditionalFormatting>
  <dataValidations count="1">
    <dataValidation type="list" allowBlank="1" showInputMessage="1" showErrorMessage="1" sqref="I4:I203" xr:uid="{00000000-0002-0000-0000-000004000000}">
      <formula1>#REF!</formula1>
    </dataValidation>
  </dataValidations>
  <pageMargins left="0.39370078740157483" right="0.39370078740157483" top="0.98425196850393704" bottom="0.59055118110236227" header="0.51181102362204722" footer="0.51181102362204722"/>
  <pageSetup paperSize="9" scale="81" firstPageNumber="0" fitToHeight="0" orientation="portrait" r:id="rId1"/>
  <rowBreaks count="6" manualBreakCount="6">
    <brk id="30" min="1" max="7" man="1"/>
    <brk id="58" min="1" max="7" man="1"/>
    <brk id="84" min="1" max="30" man="1"/>
    <brk id="110" min="1" max="7" man="1"/>
    <brk id="138" min="1" max="7" man="1"/>
    <brk id="163" min="1" max="30" man="1"/>
  </rowBreaks>
  <colBreaks count="1" manualBreakCount="1">
    <brk id="9" max="20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258"/>
  <sheetViews>
    <sheetView view="pageBreakPreview" zoomScale="85" zoomScaleNormal="50" zoomScaleSheetLayoutView="85" workbookViewId="0">
      <pane xSplit="7" ySplit="3" topLeftCell="H18" activePane="bottomRight" state="frozen"/>
      <selection activeCell="O21" sqref="O21"/>
      <selection pane="topRight" activeCell="O21" sqref="O21"/>
      <selection pane="bottomLeft" activeCell="O21" sqref="O21"/>
      <selection pane="bottomRight" activeCell="A20" sqref="A20:XFD21"/>
    </sheetView>
  </sheetViews>
  <sheetFormatPr defaultRowHeight="13.5" x14ac:dyDescent="0.15"/>
  <cols>
    <col min="1" max="1" width="1.625" style="1" customWidth="1"/>
    <col min="2" max="2" width="20.625" style="1" customWidth="1"/>
    <col min="3" max="3" width="8.625" style="2" customWidth="1"/>
    <col min="4" max="4" width="34.25" style="3" bestFit="1" customWidth="1"/>
    <col min="5" max="5" width="7.25" style="3" bestFit="1" customWidth="1"/>
    <col min="6" max="6" width="12.375" style="1" customWidth="1"/>
    <col min="7" max="7" width="22.375" style="4" bestFit="1" customWidth="1"/>
    <col min="8" max="8" width="16.25" style="1" customWidth="1"/>
    <col min="9" max="9" width="7" style="1" customWidth="1"/>
    <col min="10" max="10" width="1.5" style="1" customWidth="1"/>
    <col min="11" max="11" width="9" style="1" bestFit="1"/>
    <col min="12" max="16384" width="9" style="1"/>
  </cols>
  <sheetData>
    <row r="1" spans="2:12" ht="30" customHeight="1" thickBot="1" x14ac:dyDescent="0.35">
      <c r="B1" s="9" t="s">
        <v>347</v>
      </c>
      <c r="C1" s="10"/>
      <c r="D1" s="11"/>
      <c r="E1" s="104"/>
      <c r="F1" s="105"/>
      <c r="G1" s="14"/>
      <c r="H1" s="171" t="s">
        <v>346</v>
      </c>
      <c r="I1" s="15"/>
    </row>
    <row r="2" spans="2:12" ht="30" customHeight="1" x14ac:dyDescent="0.3">
      <c r="B2" s="16"/>
      <c r="C2" s="17"/>
      <c r="D2" s="18"/>
      <c r="E2" s="19"/>
      <c r="F2" s="20"/>
      <c r="G2" s="21"/>
      <c r="H2" s="169"/>
      <c r="I2" s="155"/>
      <c r="J2" s="135"/>
    </row>
    <row r="3" spans="2:12" s="7" customFormat="1" ht="30" customHeight="1" thickBot="1" x14ac:dyDescent="0.25">
      <c r="B3" s="22" t="s">
        <v>10</v>
      </c>
      <c r="C3" s="23" t="s">
        <v>16</v>
      </c>
      <c r="D3" s="24" t="s">
        <v>23</v>
      </c>
      <c r="E3" s="24" t="s">
        <v>21</v>
      </c>
      <c r="F3" s="24" t="s">
        <v>25</v>
      </c>
      <c r="G3" s="25" t="s">
        <v>31</v>
      </c>
      <c r="H3" s="168" t="s">
        <v>11</v>
      </c>
      <c r="I3" s="156" t="s">
        <v>343</v>
      </c>
      <c r="J3" s="136"/>
    </row>
    <row r="4" spans="2:12" ht="30" customHeight="1" x14ac:dyDescent="0.2">
      <c r="B4" s="26" t="s">
        <v>26</v>
      </c>
      <c r="C4" s="45" t="s">
        <v>3</v>
      </c>
      <c r="D4" s="46" t="s">
        <v>265</v>
      </c>
      <c r="E4" s="46" t="s">
        <v>48</v>
      </c>
      <c r="F4" s="47">
        <v>1431</v>
      </c>
      <c r="G4" s="175" t="s">
        <v>29</v>
      </c>
      <c r="H4" s="157"/>
      <c r="I4" s="157"/>
      <c r="J4" s="135"/>
    </row>
    <row r="5" spans="2:12" ht="30" customHeight="1" x14ac:dyDescent="0.2">
      <c r="B5" s="31"/>
      <c r="C5" s="45"/>
      <c r="D5" s="46"/>
      <c r="E5" s="46"/>
      <c r="F5" s="47"/>
      <c r="G5" s="102"/>
      <c r="H5" s="113"/>
      <c r="I5" s="158"/>
      <c r="J5" s="135"/>
      <c r="L5" s="176"/>
    </row>
    <row r="6" spans="2:12" ht="30" customHeight="1" x14ac:dyDescent="0.2">
      <c r="B6" s="31"/>
      <c r="C6" s="55"/>
      <c r="D6" s="56"/>
      <c r="E6" s="56"/>
      <c r="F6" s="57"/>
      <c r="G6" s="101"/>
      <c r="H6" s="114"/>
      <c r="I6" s="159"/>
      <c r="J6" s="135"/>
    </row>
    <row r="7" spans="2:12" ht="30" customHeight="1" x14ac:dyDescent="0.2">
      <c r="B7" s="31"/>
      <c r="C7" s="51" t="s">
        <v>58</v>
      </c>
      <c r="D7" s="52" t="s">
        <v>265</v>
      </c>
      <c r="E7" s="52" t="s">
        <v>292</v>
      </c>
      <c r="F7" s="53">
        <v>1321</v>
      </c>
      <c r="G7" s="95" t="s">
        <v>227</v>
      </c>
      <c r="H7" s="115"/>
      <c r="I7" s="160"/>
      <c r="J7" s="135"/>
    </row>
    <row r="8" spans="2:12" ht="30" customHeight="1" x14ac:dyDescent="0.2">
      <c r="B8" s="31"/>
      <c r="C8" s="55"/>
      <c r="D8" s="56"/>
      <c r="E8" s="56"/>
      <c r="F8" s="57"/>
      <c r="G8" s="101"/>
      <c r="H8" s="114"/>
      <c r="I8" s="159"/>
      <c r="J8" s="135"/>
    </row>
    <row r="9" spans="2:12" ht="30" customHeight="1" x14ac:dyDescent="0.2">
      <c r="B9" s="31"/>
      <c r="C9" s="51" t="s">
        <v>133</v>
      </c>
      <c r="D9" s="52" t="s">
        <v>265</v>
      </c>
      <c r="E9" s="52" t="s">
        <v>293</v>
      </c>
      <c r="F9" s="53">
        <v>2649</v>
      </c>
      <c r="G9" s="95" t="s">
        <v>186</v>
      </c>
      <c r="H9" s="115"/>
      <c r="I9" s="160"/>
      <c r="J9" s="135"/>
    </row>
    <row r="10" spans="2:12" ht="30" customHeight="1" x14ac:dyDescent="0.2">
      <c r="B10" s="31"/>
      <c r="C10" s="45"/>
      <c r="D10" s="46"/>
      <c r="E10" s="46"/>
      <c r="F10" s="47"/>
      <c r="G10" s="102"/>
      <c r="H10" s="113"/>
      <c r="I10" s="158"/>
      <c r="J10" s="135"/>
    </row>
    <row r="11" spans="2:12" ht="30" customHeight="1" x14ac:dyDescent="0.2">
      <c r="B11" s="31"/>
      <c r="C11" s="45"/>
      <c r="D11" s="46"/>
      <c r="E11" s="46"/>
      <c r="F11" s="47"/>
      <c r="G11" s="102"/>
      <c r="H11" s="114"/>
      <c r="I11" s="159"/>
      <c r="J11" s="135"/>
    </row>
    <row r="12" spans="2:12" ht="30" customHeight="1" x14ac:dyDescent="0.2">
      <c r="B12" s="62"/>
      <c r="C12" s="70" t="s">
        <v>64</v>
      </c>
      <c r="D12" s="52" t="s">
        <v>56</v>
      </c>
      <c r="E12" s="52" t="s">
        <v>18</v>
      </c>
      <c r="F12" s="53">
        <v>773</v>
      </c>
      <c r="G12" s="48">
        <v>24563</v>
      </c>
      <c r="H12" s="116"/>
      <c r="I12" s="161"/>
      <c r="J12" s="135"/>
    </row>
    <row r="13" spans="2:12" ht="30" customHeight="1" x14ac:dyDescent="0.2">
      <c r="B13" s="62"/>
      <c r="C13" s="44">
        <v>20</v>
      </c>
      <c r="D13" s="33" t="s">
        <v>294</v>
      </c>
      <c r="E13" s="33" t="s">
        <v>91</v>
      </c>
      <c r="F13" s="34">
        <v>348</v>
      </c>
      <c r="G13" s="48">
        <v>30407</v>
      </c>
      <c r="H13" s="116"/>
      <c r="I13" s="161"/>
      <c r="J13" s="135"/>
    </row>
    <row r="14" spans="2:12" ht="30" customHeight="1" thickBot="1" x14ac:dyDescent="0.25">
      <c r="B14" s="36"/>
      <c r="C14" s="97">
        <v>23</v>
      </c>
      <c r="D14" s="46" t="s">
        <v>98</v>
      </c>
      <c r="E14" s="46" t="s">
        <v>91</v>
      </c>
      <c r="F14" s="47">
        <v>300</v>
      </c>
      <c r="G14" s="48">
        <v>34425</v>
      </c>
      <c r="H14" s="117"/>
      <c r="I14" s="162"/>
      <c r="J14" s="135"/>
    </row>
    <row r="15" spans="2:12" ht="30" customHeight="1" x14ac:dyDescent="0.2">
      <c r="B15" s="26" t="s">
        <v>279</v>
      </c>
      <c r="C15" s="27" t="s">
        <v>61</v>
      </c>
      <c r="D15" s="28" t="s">
        <v>85</v>
      </c>
      <c r="E15" s="28" t="s">
        <v>48</v>
      </c>
      <c r="F15" s="29">
        <v>1415</v>
      </c>
      <c r="G15" s="30" t="s">
        <v>29</v>
      </c>
      <c r="H15" s="118"/>
      <c r="I15" s="163"/>
      <c r="J15" s="135"/>
    </row>
    <row r="16" spans="2:12" ht="30" customHeight="1" x14ac:dyDescent="0.2">
      <c r="B16" s="31"/>
      <c r="C16" s="55" t="s">
        <v>295</v>
      </c>
      <c r="D16" s="46" t="s">
        <v>85</v>
      </c>
      <c r="E16" s="56" t="s">
        <v>230</v>
      </c>
      <c r="F16" s="57">
        <v>1702</v>
      </c>
      <c r="G16" s="101" t="s">
        <v>227</v>
      </c>
      <c r="H16" s="116"/>
      <c r="I16" s="161"/>
      <c r="J16" s="135"/>
    </row>
    <row r="17" spans="2:10" ht="30" customHeight="1" x14ac:dyDescent="0.2">
      <c r="B17" s="36"/>
      <c r="C17" s="51" t="s">
        <v>285</v>
      </c>
      <c r="D17" s="52" t="s">
        <v>202</v>
      </c>
      <c r="E17" s="52" t="s">
        <v>48</v>
      </c>
      <c r="F17" s="53">
        <v>1762</v>
      </c>
      <c r="G17" s="48">
        <v>29677</v>
      </c>
      <c r="H17" s="115"/>
      <c r="I17" s="160"/>
      <c r="J17" s="135"/>
    </row>
    <row r="18" spans="2:10" ht="30" customHeight="1" x14ac:dyDescent="0.2">
      <c r="B18" s="36"/>
      <c r="C18" s="45"/>
      <c r="D18" s="46"/>
      <c r="E18" s="46"/>
      <c r="F18" s="47"/>
      <c r="G18" s="54"/>
      <c r="H18" s="113"/>
      <c r="I18" s="158"/>
      <c r="J18" s="135"/>
    </row>
    <row r="19" spans="2:10" ht="30" customHeight="1" x14ac:dyDescent="0.2">
      <c r="B19" s="36"/>
      <c r="C19" s="55"/>
      <c r="D19" s="56"/>
      <c r="E19" s="46"/>
      <c r="F19" s="47"/>
      <c r="G19" s="54"/>
      <c r="H19" s="114"/>
      <c r="I19" s="159"/>
      <c r="J19" s="135"/>
    </row>
    <row r="20" spans="2:10" ht="30" customHeight="1" x14ac:dyDescent="0.2">
      <c r="B20" s="36"/>
      <c r="C20" s="51" t="s">
        <v>296</v>
      </c>
      <c r="D20" s="52" t="s">
        <v>202</v>
      </c>
      <c r="E20" s="52" t="s">
        <v>48</v>
      </c>
      <c r="F20" s="53">
        <v>1876</v>
      </c>
      <c r="G20" s="48">
        <v>30042</v>
      </c>
      <c r="H20" s="115"/>
      <c r="I20" s="160"/>
      <c r="J20" s="135"/>
    </row>
    <row r="21" spans="2:10" ht="30" customHeight="1" x14ac:dyDescent="0.2">
      <c r="B21" s="36"/>
      <c r="C21" s="45"/>
      <c r="D21" s="46"/>
      <c r="E21" s="46"/>
      <c r="F21" s="47"/>
      <c r="G21" s="54"/>
      <c r="H21" s="114"/>
      <c r="I21" s="159"/>
      <c r="J21" s="135"/>
    </row>
    <row r="22" spans="2:10" ht="30" customHeight="1" x14ac:dyDescent="0.2">
      <c r="B22" s="62"/>
      <c r="C22" s="70" t="s">
        <v>140</v>
      </c>
      <c r="D22" s="52" t="s">
        <v>56</v>
      </c>
      <c r="E22" s="52" t="s">
        <v>18</v>
      </c>
      <c r="F22" s="53">
        <v>1320</v>
      </c>
      <c r="G22" s="48">
        <v>30773</v>
      </c>
      <c r="H22" s="116"/>
      <c r="I22" s="161"/>
      <c r="J22" s="135"/>
    </row>
    <row r="23" spans="2:10" ht="30" customHeight="1" thickBot="1" x14ac:dyDescent="0.25">
      <c r="B23" s="63"/>
      <c r="C23" s="58" t="s">
        <v>250</v>
      </c>
      <c r="D23" s="39" t="s">
        <v>297</v>
      </c>
      <c r="E23" s="39" t="s">
        <v>91</v>
      </c>
      <c r="F23" s="40">
        <v>348</v>
      </c>
      <c r="G23" s="48">
        <v>31868</v>
      </c>
      <c r="H23" s="119"/>
      <c r="I23" s="164"/>
      <c r="J23" s="135"/>
    </row>
    <row r="24" spans="2:10" ht="30" customHeight="1" x14ac:dyDescent="0.2">
      <c r="B24" s="26" t="s">
        <v>299</v>
      </c>
      <c r="C24" s="27" t="s">
        <v>301</v>
      </c>
      <c r="D24" s="28" t="s">
        <v>170</v>
      </c>
      <c r="E24" s="28" t="s">
        <v>48</v>
      </c>
      <c r="F24" s="29">
        <v>1535</v>
      </c>
      <c r="G24" s="30" t="s">
        <v>30</v>
      </c>
      <c r="H24" s="114"/>
      <c r="I24" s="159"/>
      <c r="J24" s="135"/>
    </row>
    <row r="25" spans="2:10" ht="30" customHeight="1" x14ac:dyDescent="0.2">
      <c r="B25" s="31"/>
      <c r="C25" s="55" t="s">
        <v>302</v>
      </c>
      <c r="D25" s="56" t="s">
        <v>170</v>
      </c>
      <c r="E25" s="56" t="s">
        <v>48</v>
      </c>
      <c r="F25" s="57">
        <v>646</v>
      </c>
      <c r="G25" s="101" t="s">
        <v>235</v>
      </c>
      <c r="H25" s="116"/>
      <c r="I25" s="161"/>
      <c r="J25" s="135"/>
    </row>
    <row r="26" spans="2:10" ht="30" customHeight="1" x14ac:dyDescent="0.2">
      <c r="B26" s="36"/>
      <c r="C26" s="32" t="s">
        <v>97</v>
      </c>
      <c r="D26" s="33" t="s">
        <v>289</v>
      </c>
      <c r="E26" s="33" t="s">
        <v>48</v>
      </c>
      <c r="F26" s="34">
        <v>1301</v>
      </c>
      <c r="G26" s="35" t="s">
        <v>245</v>
      </c>
      <c r="H26" s="116"/>
      <c r="I26" s="161"/>
      <c r="J26" s="135"/>
    </row>
    <row r="27" spans="2:10" ht="30" customHeight="1" x14ac:dyDescent="0.2">
      <c r="B27" s="36"/>
      <c r="C27" s="32" t="s">
        <v>303</v>
      </c>
      <c r="D27" s="33" t="s">
        <v>289</v>
      </c>
      <c r="E27" s="33" t="s">
        <v>48</v>
      </c>
      <c r="F27" s="34">
        <v>867</v>
      </c>
      <c r="G27" s="35" t="s">
        <v>29</v>
      </c>
      <c r="H27" s="116"/>
      <c r="I27" s="161"/>
      <c r="J27" s="135"/>
    </row>
    <row r="28" spans="2:10" ht="30" customHeight="1" x14ac:dyDescent="0.2">
      <c r="B28" s="31"/>
      <c r="C28" s="44">
        <v>25</v>
      </c>
      <c r="D28" s="33" t="s">
        <v>39</v>
      </c>
      <c r="E28" s="33" t="s">
        <v>112</v>
      </c>
      <c r="F28" s="34">
        <v>1051</v>
      </c>
      <c r="G28" s="37">
        <v>30773</v>
      </c>
      <c r="H28" s="116"/>
      <c r="I28" s="161"/>
      <c r="J28" s="135"/>
    </row>
    <row r="29" spans="2:10" ht="30" customHeight="1" x14ac:dyDescent="0.2">
      <c r="B29" s="36"/>
      <c r="C29" s="70">
        <v>30</v>
      </c>
      <c r="D29" s="52" t="s">
        <v>111</v>
      </c>
      <c r="E29" s="52" t="s">
        <v>112</v>
      </c>
      <c r="F29" s="53">
        <v>25</v>
      </c>
      <c r="G29" s="48">
        <v>32964</v>
      </c>
      <c r="H29" s="116"/>
      <c r="I29" s="161"/>
      <c r="J29" s="135"/>
    </row>
    <row r="30" spans="2:10" ht="30" customHeight="1" x14ac:dyDescent="0.2">
      <c r="B30" s="62"/>
      <c r="C30" s="70" t="s">
        <v>116</v>
      </c>
      <c r="D30" s="52" t="s">
        <v>56</v>
      </c>
      <c r="E30" s="52" t="s">
        <v>18</v>
      </c>
      <c r="F30" s="53">
        <v>793</v>
      </c>
      <c r="G30" s="48">
        <v>24198</v>
      </c>
      <c r="H30" s="116"/>
      <c r="I30" s="161"/>
      <c r="J30" s="135"/>
    </row>
    <row r="31" spans="2:10" ht="30" customHeight="1" thickBot="1" x14ac:dyDescent="0.25">
      <c r="B31" s="63"/>
      <c r="C31" s="58">
        <v>27</v>
      </c>
      <c r="D31" s="39" t="s">
        <v>297</v>
      </c>
      <c r="E31" s="39" t="s">
        <v>91</v>
      </c>
      <c r="F31" s="40">
        <v>348</v>
      </c>
      <c r="G31" s="48">
        <v>31138</v>
      </c>
      <c r="H31" s="117"/>
      <c r="I31" s="162"/>
      <c r="J31" s="135"/>
    </row>
    <row r="32" spans="2:10" ht="30" customHeight="1" x14ac:dyDescent="0.2">
      <c r="B32" s="26" t="s">
        <v>305</v>
      </c>
      <c r="C32" s="64" t="s">
        <v>81</v>
      </c>
      <c r="D32" s="66" t="s">
        <v>265</v>
      </c>
      <c r="E32" s="66" t="s">
        <v>48</v>
      </c>
      <c r="F32" s="67">
        <v>6245</v>
      </c>
      <c r="G32" s="68">
        <v>29677</v>
      </c>
      <c r="H32" s="120"/>
      <c r="I32" s="165"/>
      <c r="J32" s="135"/>
    </row>
    <row r="33" spans="2:10" ht="30" customHeight="1" x14ac:dyDescent="0.2">
      <c r="B33" s="31"/>
      <c r="C33" s="45"/>
      <c r="D33" s="46"/>
      <c r="E33" s="46"/>
      <c r="F33" s="47"/>
      <c r="G33" s="54"/>
      <c r="H33" s="113"/>
      <c r="I33" s="158"/>
      <c r="J33" s="135"/>
    </row>
    <row r="34" spans="2:10" ht="30" customHeight="1" x14ac:dyDescent="0.2">
      <c r="B34" s="31"/>
      <c r="C34" s="45"/>
      <c r="D34" s="46"/>
      <c r="E34" s="46"/>
      <c r="F34" s="47"/>
      <c r="G34" s="54"/>
      <c r="H34" s="113"/>
      <c r="I34" s="158"/>
      <c r="J34" s="135"/>
    </row>
    <row r="35" spans="2:10" ht="30" customHeight="1" x14ac:dyDescent="0.2">
      <c r="B35" s="31"/>
      <c r="C35" s="45"/>
      <c r="D35" s="46"/>
      <c r="E35" s="46"/>
      <c r="F35" s="47"/>
      <c r="G35" s="54"/>
      <c r="H35" s="113"/>
      <c r="I35" s="158"/>
      <c r="J35" s="135"/>
    </row>
    <row r="36" spans="2:10" ht="30" customHeight="1" x14ac:dyDescent="0.2">
      <c r="B36" s="31"/>
      <c r="C36" s="45"/>
      <c r="D36" s="46"/>
      <c r="E36" s="46"/>
      <c r="F36" s="47"/>
      <c r="G36" s="54"/>
      <c r="H36" s="113"/>
      <c r="I36" s="158"/>
      <c r="J36" s="135"/>
    </row>
    <row r="37" spans="2:10" ht="30" customHeight="1" x14ac:dyDescent="0.2">
      <c r="B37" s="31"/>
      <c r="C37" s="45"/>
      <c r="D37" s="46"/>
      <c r="E37" s="46"/>
      <c r="F37" s="47"/>
      <c r="G37" s="54"/>
      <c r="H37" s="113"/>
      <c r="I37" s="158"/>
      <c r="J37" s="135"/>
    </row>
    <row r="38" spans="2:10" ht="30" customHeight="1" x14ac:dyDescent="0.2">
      <c r="B38" s="31"/>
      <c r="C38" s="45"/>
      <c r="D38" s="46"/>
      <c r="E38" s="46"/>
      <c r="F38" s="47"/>
      <c r="G38" s="54"/>
      <c r="H38" s="114"/>
      <c r="I38" s="159"/>
      <c r="J38" s="135"/>
    </row>
    <row r="39" spans="2:10" ht="30" customHeight="1" x14ac:dyDescent="0.2">
      <c r="B39" s="62"/>
      <c r="C39" s="70" t="s">
        <v>20</v>
      </c>
      <c r="D39" s="52" t="s">
        <v>56</v>
      </c>
      <c r="E39" s="52" t="s">
        <v>18</v>
      </c>
      <c r="F39" s="53">
        <v>1455</v>
      </c>
      <c r="G39" s="48">
        <v>29677</v>
      </c>
      <c r="H39" s="116"/>
      <c r="I39" s="161"/>
      <c r="J39" s="135"/>
    </row>
    <row r="40" spans="2:10" ht="30" customHeight="1" x14ac:dyDescent="0.2">
      <c r="B40" s="61"/>
      <c r="C40" s="32">
        <v>4</v>
      </c>
      <c r="D40" s="33" t="s">
        <v>98</v>
      </c>
      <c r="E40" s="33" t="s">
        <v>91</v>
      </c>
      <c r="F40" s="34">
        <v>312</v>
      </c>
      <c r="G40" s="37">
        <v>30042</v>
      </c>
      <c r="H40" s="116"/>
      <c r="I40" s="161"/>
      <c r="J40" s="135"/>
    </row>
    <row r="41" spans="2:10" ht="30" customHeight="1" thickBot="1" x14ac:dyDescent="0.25">
      <c r="B41" s="89"/>
      <c r="C41" s="106" t="s">
        <v>79</v>
      </c>
      <c r="D41" s="75" t="s">
        <v>297</v>
      </c>
      <c r="E41" s="75" t="s">
        <v>91</v>
      </c>
      <c r="F41" s="76">
        <v>348</v>
      </c>
      <c r="G41" s="77">
        <v>30042</v>
      </c>
      <c r="H41" s="119"/>
      <c r="I41" s="164"/>
      <c r="J41" s="135"/>
    </row>
    <row r="42" spans="2:10" ht="30" customHeight="1" x14ac:dyDescent="0.2">
      <c r="B42" s="26" t="s">
        <v>220</v>
      </c>
      <c r="C42" s="27" t="s">
        <v>67</v>
      </c>
      <c r="D42" s="28" t="s">
        <v>39</v>
      </c>
      <c r="E42" s="28" t="s">
        <v>48</v>
      </c>
      <c r="F42" s="29">
        <v>1068</v>
      </c>
      <c r="G42" s="42">
        <v>26024</v>
      </c>
      <c r="H42" s="114"/>
      <c r="I42" s="159"/>
      <c r="J42" s="135"/>
    </row>
    <row r="43" spans="2:10" ht="30" customHeight="1" x14ac:dyDescent="0.2">
      <c r="B43" s="31"/>
      <c r="C43" s="32" t="s">
        <v>308</v>
      </c>
      <c r="D43" s="33" t="s">
        <v>247</v>
      </c>
      <c r="E43" s="33" t="s">
        <v>48</v>
      </c>
      <c r="F43" s="34">
        <v>1875</v>
      </c>
      <c r="G43" s="35" t="s">
        <v>29</v>
      </c>
      <c r="H43" s="116"/>
      <c r="I43" s="161"/>
      <c r="J43" s="135"/>
    </row>
    <row r="44" spans="2:10" ht="30" customHeight="1" x14ac:dyDescent="0.2">
      <c r="B44" s="31"/>
      <c r="C44" s="32" t="s">
        <v>309</v>
      </c>
      <c r="D44" s="33" t="s">
        <v>85</v>
      </c>
      <c r="E44" s="33" t="s">
        <v>48</v>
      </c>
      <c r="F44" s="34">
        <v>1353</v>
      </c>
      <c r="G44" s="35" t="s">
        <v>27</v>
      </c>
      <c r="H44" s="116"/>
      <c r="I44" s="161"/>
      <c r="J44" s="135"/>
    </row>
    <row r="45" spans="2:10" ht="30" customHeight="1" x14ac:dyDescent="0.2">
      <c r="B45" s="31"/>
      <c r="C45" s="32" t="s">
        <v>124</v>
      </c>
      <c r="D45" s="33" t="s">
        <v>85</v>
      </c>
      <c r="E45" s="33" t="s">
        <v>48</v>
      </c>
      <c r="F45" s="34">
        <v>864</v>
      </c>
      <c r="G45" s="35" t="s">
        <v>227</v>
      </c>
      <c r="H45" s="116"/>
      <c r="I45" s="161"/>
      <c r="J45" s="135"/>
    </row>
    <row r="46" spans="2:10" ht="30" customHeight="1" x14ac:dyDescent="0.2">
      <c r="B46" s="36"/>
      <c r="C46" s="44">
        <v>26</v>
      </c>
      <c r="D46" s="33" t="s">
        <v>202</v>
      </c>
      <c r="E46" s="33" t="s">
        <v>112</v>
      </c>
      <c r="F46" s="34">
        <v>267</v>
      </c>
      <c r="G46" s="37">
        <v>29312</v>
      </c>
      <c r="H46" s="116"/>
      <c r="I46" s="161"/>
      <c r="J46" s="135"/>
    </row>
    <row r="47" spans="2:10" ht="30" customHeight="1" x14ac:dyDescent="0.2">
      <c r="B47" s="36"/>
      <c r="C47" s="70">
        <v>24</v>
      </c>
      <c r="D47" s="52" t="s">
        <v>187</v>
      </c>
      <c r="E47" s="52" t="s">
        <v>112</v>
      </c>
      <c r="F47" s="53">
        <v>149</v>
      </c>
      <c r="G47" s="37">
        <v>29312</v>
      </c>
      <c r="H47" s="116"/>
      <c r="I47" s="161"/>
      <c r="J47" s="135"/>
    </row>
    <row r="48" spans="2:10" ht="30" customHeight="1" x14ac:dyDescent="0.2">
      <c r="B48" s="36"/>
      <c r="C48" s="70">
        <v>27</v>
      </c>
      <c r="D48" s="52" t="s">
        <v>111</v>
      </c>
      <c r="E48" s="52" t="s">
        <v>112</v>
      </c>
      <c r="F48" s="53">
        <v>23</v>
      </c>
      <c r="G48" s="48">
        <v>34790</v>
      </c>
      <c r="H48" s="116"/>
      <c r="I48" s="161"/>
      <c r="J48" s="135"/>
    </row>
    <row r="49" spans="2:10" ht="30" customHeight="1" x14ac:dyDescent="0.2">
      <c r="B49" s="36"/>
      <c r="C49" s="70" t="s">
        <v>64</v>
      </c>
      <c r="D49" s="52" t="s">
        <v>56</v>
      </c>
      <c r="E49" s="52" t="s">
        <v>18</v>
      </c>
      <c r="F49" s="53">
        <v>797</v>
      </c>
      <c r="G49" s="48">
        <v>24929</v>
      </c>
      <c r="H49" s="116"/>
      <c r="I49" s="161"/>
      <c r="J49" s="135"/>
    </row>
    <row r="50" spans="2:10" ht="30" customHeight="1" x14ac:dyDescent="0.2">
      <c r="B50" s="62"/>
      <c r="C50" s="44" t="s">
        <v>310</v>
      </c>
      <c r="D50" s="33" t="s">
        <v>297</v>
      </c>
      <c r="E50" s="33" t="s">
        <v>91</v>
      </c>
      <c r="F50" s="34">
        <v>348</v>
      </c>
      <c r="G50" s="37">
        <v>31503</v>
      </c>
      <c r="H50" s="116"/>
      <c r="I50" s="161"/>
      <c r="J50" s="135"/>
    </row>
    <row r="51" spans="2:10" ht="30" customHeight="1" thickBot="1" x14ac:dyDescent="0.25">
      <c r="B51" s="63"/>
      <c r="C51" s="97">
        <v>20</v>
      </c>
      <c r="D51" s="46" t="s">
        <v>98</v>
      </c>
      <c r="E51" s="46" t="s">
        <v>91</v>
      </c>
      <c r="F51" s="47">
        <v>299</v>
      </c>
      <c r="G51" s="54">
        <v>32964</v>
      </c>
      <c r="H51" s="117"/>
      <c r="I51" s="162"/>
      <c r="J51" s="135"/>
    </row>
    <row r="52" spans="2:10" ht="30" customHeight="1" x14ac:dyDescent="0.2">
      <c r="B52" s="26" t="s">
        <v>311</v>
      </c>
      <c r="C52" s="64" t="s">
        <v>49</v>
      </c>
      <c r="D52" s="66" t="s">
        <v>170</v>
      </c>
      <c r="E52" s="66" t="s">
        <v>48</v>
      </c>
      <c r="F52" s="67">
        <v>1099</v>
      </c>
      <c r="G52" s="175" t="s">
        <v>29</v>
      </c>
      <c r="H52" s="157"/>
      <c r="I52" s="157"/>
      <c r="J52" s="135"/>
    </row>
    <row r="53" spans="2:10" ht="30" customHeight="1" x14ac:dyDescent="0.2">
      <c r="B53" s="31"/>
      <c r="C53" s="45"/>
      <c r="D53" s="46"/>
      <c r="E53" s="46"/>
      <c r="F53" s="47"/>
      <c r="G53" s="102"/>
      <c r="H53" s="113"/>
      <c r="I53" s="166"/>
      <c r="J53" s="135"/>
    </row>
    <row r="54" spans="2:10" ht="30" customHeight="1" x14ac:dyDescent="0.2">
      <c r="B54" s="31"/>
      <c r="C54" s="45"/>
      <c r="D54" s="46"/>
      <c r="E54" s="46"/>
      <c r="F54" s="47"/>
      <c r="G54" s="102"/>
      <c r="H54" s="113"/>
      <c r="I54" s="158"/>
      <c r="J54" s="135"/>
    </row>
    <row r="55" spans="2:10" ht="30" customHeight="1" x14ac:dyDescent="0.2">
      <c r="B55" s="31"/>
      <c r="C55" s="45"/>
      <c r="D55" s="46"/>
      <c r="E55" s="46"/>
      <c r="F55" s="47"/>
      <c r="G55" s="102"/>
      <c r="H55" s="113"/>
      <c r="I55" s="158"/>
      <c r="J55" s="135"/>
    </row>
    <row r="56" spans="2:10" ht="30" customHeight="1" x14ac:dyDescent="0.2">
      <c r="B56" s="31"/>
      <c r="C56" s="55"/>
      <c r="D56" s="56"/>
      <c r="E56" s="56"/>
      <c r="F56" s="57"/>
      <c r="G56" s="101"/>
      <c r="H56" s="114"/>
      <c r="I56" s="159"/>
      <c r="J56" s="135"/>
    </row>
    <row r="57" spans="2:10" ht="30" customHeight="1" x14ac:dyDescent="0.2">
      <c r="B57" s="31"/>
      <c r="C57" s="55" t="s">
        <v>312</v>
      </c>
      <c r="D57" s="56" t="s">
        <v>313</v>
      </c>
      <c r="E57" s="56" t="s">
        <v>230</v>
      </c>
      <c r="F57" s="57">
        <v>118</v>
      </c>
      <c r="G57" s="101" t="s">
        <v>196</v>
      </c>
      <c r="H57" s="116"/>
      <c r="I57" s="161"/>
      <c r="J57" s="135"/>
    </row>
    <row r="58" spans="2:10" ht="30" customHeight="1" x14ac:dyDescent="0.2">
      <c r="B58" s="36"/>
      <c r="C58" s="70">
        <v>30</v>
      </c>
      <c r="D58" s="52" t="s">
        <v>138</v>
      </c>
      <c r="E58" s="52" t="s">
        <v>48</v>
      </c>
      <c r="F58" s="53">
        <v>2835</v>
      </c>
      <c r="G58" s="48">
        <v>30042</v>
      </c>
      <c r="H58" s="117"/>
      <c r="I58" s="162"/>
      <c r="J58" s="135"/>
    </row>
    <row r="59" spans="2:10" ht="30" customHeight="1" x14ac:dyDescent="0.2">
      <c r="B59" s="36"/>
      <c r="C59" s="97"/>
      <c r="D59" s="46"/>
      <c r="E59" s="46"/>
      <c r="F59" s="47"/>
      <c r="G59" s="131"/>
      <c r="H59" s="158"/>
      <c r="I59" s="158"/>
      <c r="J59" s="135"/>
    </row>
    <row r="60" spans="2:10" ht="30" customHeight="1" x14ac:dyDescent="0.2">
      <c r="B60" s="36"/>
      <c r="C60" s="97"/>
      <c r="D60" s="46"/>
      <c r="E60" s="46"/>
      <c r="F60" s="47"/>
      <c r="G60" s="131"/>
      <c r="H60" s="158"/>
      <c r="I60" s="158"/>
      <c r="J60" s="135"/>
    </row>
    <row r="61" spans="2:10" ht="30" customHeight="1" x14ac:dyDescent="0.2">
      <c r="B61" s="36"/>
      <c r="C61" s="97"/>
      <c r="D61" s="46"/>
      <c r="E61" s="46"/>
      <c r="F61" s="47"/>
      <c r="G61" s="54"/>
      <c r="H61" s="114"/>
      <c r="I61" s="159"/>
      <c r="J61" s="135"/>
    </row>
    <row r="62" spans="2:10" ht="30" customHeight="1" x14ac:dyDescent="0.2">
      <c r="B62" s="36"/>
      <c r="C62" s="70" t="s">
        <v>4</v>
      </c>
      <c r="D62" s="52" t="s">
        <v>56</v>
      </c>
      <c r="E62" s="52" t="s">
        <v>18</v>
      </c>
      <c r="F62" s="53">
        <v>793</v>
      </c>
      <c r="G62" s="48">
        <v>26755</v>
      </c>
      <c r="H62" s="116"/>
      <c r="I62" s="161"/>
      <c r="J62" s="135"/>
    </row>
    <row r="63" spans="2:10" ht="30" customHeight="1" thickBot="1" x14ac:dyDescent="0.25">
      <c r="B63" s="36"/>
      <c r="C63" s="70">
        <v>28</v>
      </c>
      <c r="D63" s="33" t="s">
        <v>297</v>
      </c>
      <c r="E63" s="33" t="s">
        <v>91</v>
      </c>
      <c r="F63" s="34">
        <v>348</v>
      </c>
      <c r="G63" s="41">
        <v>33329</v>
      </c>
      <c r="H63" s="119"/>
      <c r="I63" s="164"/>
      <c r="J63" s="135"/>
    </row>
    <row r="64" spans="2:10" ht="30" customHeight="1" x14ac:dyDescent="0.2">
      <c r="B64" s="26" t="s">
        <v>271</v>
      </c>
      <c r="C64" s="27" t="s">
        <v>47</v>
      </c>
      <c r="D64" s="179" t="s">
        <v>314</v>
      </c>
      <c r="E64" s="28" t="s">
        <v>51</v>
      </c>
      <c r="F64" s="29">
        <v>696</v>
      </c>
      <c r="G64" s="30" t="s">
        <v>32</v>
      </c>
      <c r="H64" s="118"/>
      <c r="I64" s="163"/>
      <c r="J64" s="135"/>
    </row>
    <row r="65" spans="2:10" ht="30" customHeight="1" x14ac:dyDescent="0.2">
      <c r="B65" s="31"/>
      <c r="C65" s="45" t="s">
        <v>57</v>
      </c>
      <c r="D65" s="180"/>
      <c r="E65" s="46" t="s">
        <v>24</v>
      </c>
      <c r="F65" s="47">
        <v>1307</v>
      </c>
      <c r="G65" s="102" t="s">
        <v>176</v>
      </c>
      <c r="H65" s="114"/>
      <c r="I65" s="159"/>
      <c r="J65" s="135"/>
    </row>
    <row r="66" spans="2:10" ht="30" customHeight="1" x14ac:dyDescent="0.2">
      <c r="B66" s="31"/>
      <c r="C66" s="32" t="s">
        <v>148</v>
      </c>
      <c r="D66" s="183" t="s">
        <v>62</v>
      </c>
      <c r="E66" s="33" t="s">
        <v>112</v>
      </c>
      <c r="F66" s="34">
        <v>1009</v>
      </c>
      <c r="G66" s="35" t="s">
        <v>176</v>
      </c>
      <c r="H66" s="116"/>
      <c r="I66" s="161"/>
      <c r="J66" s="135"/>
    </row>
    <row r="67" spans="2:10" ht="30" customHeight="1" x14ac:dyDescent="0.2">
      <c r="B67" s="31"/>
      <c r="C67" s="32" t="s">
        <v>15</v>
      </c>
      <c r="D67" s="180"/>
      <c r="E67" s="33" t="s">
        <v>112</v>
      </c>
      <c r="F67" s="34">
        <v>455</v>
      </c>
      <c r="G67" s="35" t="s">
        <v>59</v>
      </c>
      <c r="H67" s="114"/>
      <c r="I67" s="159"/>
      <c r="J67" s="135"/>
    </row>
    <row r="68" spans="2:10" ht="30" customHeight="1" x14ac:dyDescent="0.2">
      <c r="B68" s="31"/>
      <c r="C68" s="32" t="s">
        <v>238</v>
      </c>
      <c r="D68" s="33" t="s">
        <v>85</v>
      </c>
      <c r="E68" s="33" t="s">
        <v>51</v>
      </c>
      <c r="F68" s="34">
        <v>1117</v>
      </c>
      <c r="G68" s="35" t="s">
        <v>174</v>
      </c>
      <c r="H68" s="116"/>
      <c r="I68" s="161"/>
      <c r="J68" s="135"/>
    </row>
    <row r="69" spans="2:10" ht="30" customHeight="1" x14ac:dyDescent="0.2">
      <c r="B69" s="31"/>
      <c r="C69" s="32" t="s">
        <v>74</v>
      </c>
      <c r="D69" s="33" t="s">
        <v>170</v>
      </c>
      <c r="E69" s="33" t="s">
        <v>51</v>
      </c>
      <c r="F69" s="34">
        <v>555</v>
      </c>
      <c r="G69" s="35" t="s">
        <v>186</v>
      </c>
      <c r="H69" s="116"/>
      <c r="I69" s="161"/>
      <c r="J69" s="135"/>
    </row>
    <row r="70" spans="2:10" ht="30" customHeight="1" x14ac:dyDescent="0.2">
      <c r="B70" s="31"/>
      <c r="C70" s="51" t="s">
        <v>315</v>
      </c>
      <c r="D70" s="52" t="s">
        <v>187</v>
      </c>
      <c r="E70" s="52" t="s">
        <v>51</v>
      </c>
      <c r="F70" s="53">
        <v>69</v>
      </c>
      <c r="G70" s="95" t="s">
        <v>174</v>
      </c>
      <c r="H70" s="116"/>
      <c r="I70" s="161"/>
      <c r="J70" s="135"/>
    </row>
    <row r="71" spans="2:10" ht="30" customHeight="1" x14ac:dyDescent="0.2">
      <c r="B71" s="31"/>
      <c r="C71" s="51" t="s">
        <v>79</v>
      </c>
      <c r="D71" s="52" t="s">
        <v>187</v>
      </c>
      <c r="E71" s="52" t="s">
        <v>112</v>
      </c>
      <c r="F71" s="53">
        <v>41</v>
      </c>
      <c r="G71" s="95" t="s">
        <v>59</v>
      </c>
      <c r="H71" s="116"/>
      <c r="I71" s="161"/>
      <c r="J71" s="135"/>
    </row>
    <row r="72" spans="2:10" ht="30" customHeight="1" x14ac:dyDescent="0.2">
      <c r="B72" s="36"/>
      <c r="C72" s="70" t="s">
        <v>64</v>
      </c>
      <c r="D72" s="52" t="s">
        <v>56</v>
      </c>
      <c r="E72" s="52" t="s">
        <v>18</v>
      </c>
      <c r="F72" s="53">
        <v>794</v>
      </c>
      <c r="G72" s="48">
        <v>25294</v>
      </c>
      <c r="H72" s="116"/>
      <c r="I72" s="161"/>
      <c r="J72" s="135"/>
    </row>
    <row r="73" spans="2:10" ht="30" customHeight="1" x14ac:dyDescent="0.2">
      <c r="B73" s="62"/>
      <c r="C73" s="44" t="s">
        <v>162</v>
      </c>
      <c r="D73" s="183" t="s">
        <v>297</v>
      </c>
      <c r="E73" s="33" t="s">
        <v>18</v>
      </c>
      <c r="F73" s="34">
        <v>348</v>
      </c>
      <c r="G73" s="37">
        <v>31503</v>
      </c>
      <c r="H73" s="116"/>
      <c r="I73" s="161"/>
      <c r="J73" s="135"/>
    </row>
    <row r="74" spans="2:10" ht="30" customHeight="1" x14ac:dyDescent="0.2">
      <c r="B74" s="62"/>
      <c r="C74" s="44" t="s">
        <v>316</v>
      </c>
      <c r="D74" s="180"/>
      <c r="E74" s="33" t="s">
        <v>18</v>
      </c>
      <c r="F74" s="34">
        <v>348</v>
      </c>
      <c r="G74" s="37">
        <v>31503</v>
      </c>
      <c r="H74" s="114"/>
      <c r="I74" s="159"/>
      <c r="J74" s="135"/>
    </row>
    <row r="75" spans="2:10" ht="30" customHeight="1" thickBot="1" x14ac:dyDescent="0.25">
      <c r="B75" s="63"/>
      <c r="C75" s="73">
        <v>28</v>
      </c>
      <c r="D75" s="75" t="s">
        <v>98</v>
      </c>
      <c r="E75" s="75" t="s">
        <v>91</v>
      </c>
      <c r="F75" s="76">
        <v>300</v>
      </c>
      <c r="G75" s="77">
        <v>33695</v>
      </c>
      <c r="H75" s="119"/>
      <c r="I75" s="162"/>
      <c r="J75" s="135"/>
    </row>
    <row r="76" spans="2:10" ht="30" customHeight="1" x14ac:dyDescent="0.2">
      <c r="B76" s="26" t="s">
        <v>115</v>
      </c>
      <c r="C76" s="64" t="s">
        <v>47</v>
      </c>
      <c r="D76" s="65" t="s">
        <v>85</v>
      </c>
      <c r="E76" s="66" t="s">
        <v>230</v>
      </c>
      <c r="F76" s="67">
        <v>4726</v>
      </c>
      <c r="G76" s="68">
        <v>30042</v>
      </c>
      <c r="H76" s="112"/>
      <c r="I76" s="165"/>
      <c r="J76" s="135"/>
    </row>
    <row r="77" spans="2:10" ht="30" customHeight="1" x14ac:dyDescent="0.2">
      <c r="B77" s="31"/>
      <c r="C77" s="45"/>
      <c r="D77" s="71"/>
      <c r="E77" s="46"/>
      <c r="F77" s="47"/>
      <c r="G77" s="54"/>
      <c r="H77" s="113"/>
      <c r="I77" s="158"/>
      <c r="J77" s="135"/>
    </row>
    <row r="78" spans="2:10" ht="30" customHeight="1" x14ac:dyDescent="0.2">
      <c r="B78" s="31"/>
      <c r="C78" s="55"/>
      <c r="D78" s="69"/>
      <c r="E78" s="56"/>
      <c r="F78" s="57"/>
      <c r="G78" s="133"/>
      <c r="H78" s="159"/>
      <c r="I78" s="159"/>
      <c r="J78" s="135"/>
    </row>
    <row r="79" spans="2:10" ht="30" customHeight="1" x14ac:dyDescent="0.2">
      <c r="B79" s="31"/>
      <c r="C79" s="51" t="s">
        <v>57</v>
      </c>
      <c r="D79" s="91" t="s">
        <v>247</v>
      </c>
      <c r="E79" s="52" t="s">
        <v>230</v>
      </c>
      <c r="F79" s="53">
        <v>1135</v>
      </c>
      <c r="G79" s="48">
        <v>30043</v>
      </c>
      <c r="H79" s="121"/>
      <c r="I79" s="166"/>
      <c r="J79" s="135"/>
    </row>
    <row r="80" spans="2:10" ht="30" customHeight="1" x14ac:dyDescent="0.2">
      <c r="B80" s="31"/>
      <c r="C80" s="45"/>
      <c r="D80" s="71"/>
      <c r="E80" s="46"/>
      <c r="F80" s="47"/>
      <c r="G80" s="54"/>
      <c r="H80" s="113"/>
      <c r="I80" s="134"/>
      <c r="J80" s="135"/>
    </row>
    <row r="81" spans="2:10" ht="30" customHeight="1" x14ac:dyDescent="0.2">
      <c r="B81" s="31"/>
      <c r="C81" s="55"/>
      <c r="D81" s="69"/>
      <c r="E81" s="56"/>
      <c r="F81" s="57"/>
      <c r="G81" s="88"/>
      <c r="H81" s="114"/>
      <c r="I81" s="159"/>
      <c r="J81" s="135"/>
    </row>
    <row r="82" spans="2:10" ht="30" customHeight="1" x14ac:dyDescent="0.2">
      <c r="B82" s="62"/>
      <c r="C82" s="97" t="s">
        <v>20</v>
      </c>
      <c r="D82" s="46" t="s">
        <v>56</v>
      </c>
      <c r="E82" s="46" t="s">
        <v>18</v>
      </c>
      <c r="F82" s="47">
        <v>1449</v>
      </c>
      <c r="G82" s="54">
        <v>30042</v>
      </c>
      <c r="H82" s="116"/>
      <c r="I82" s="161"/>
      <c r="J82" s="135"/>
    </row>
    <row r="83" spans="2:10" ht="30" customHeight="1" x14ac:dyDescent="0.2">
      <c r="B83" s="61"/>
      <c r="C83" s="32">
        <v>4</v>
      </c>
      <c r="D83" s="33" t="s">
        <v>98</v>
      </c>
      <c r="E83" s="33" t="s">
        <v>91</v>
      </c>
      <c r="F83" s="34">
        <v>312</v>
      </c>
      <c r="G83" s="37">
        <v>30042</v>
      </c>
      <c r="H83" s="116"/>
      <c r="I83" s="161"/>
      <c r="J83" s="135"/>
    </row>
    <row r="84" spans="2:10" ht="30" customHeight="1" thickBot="1" x14ac:dyDescent="0.25">
      <c r="B84" s="89"/>
      <c r="C84" s="106" t="s">
        <v>79</v>
      </c>
      <c r="D84" s="75" t="s">
        <v>297</v>
      </c>
      <c r="E84" s="75" t="s">
        <v>91</v>
      </c>
      <c r="F84" s="76">
        <v>344</v>
      </c>
      <c r="G84" s="41">
        <v>30042</v>
      </c>
      <c r="H84" s="119"/>
      <c r="I84" s="164"/>
      <c r="J84" s="135"/>
    </row>
    <row r="85" spans="2:10" ht="30" customHeight="1" x14ac:dyDescent="0.2">
      <c r="B85" s="26" t="s">
        <v>317</v>
      </c>
      <c r="C85" s="27" t="s">
        <v>9</v>
      </c>
      <c r="D85" s="28" t="s">
        <v>39</v>
      </c>
      <c r="E85" s="28" t="s">
        <v>48</v>
      </c>
      <c r="F85" s="29">
        <v>833</v>
      </c>
      <c r="G85" s="42">
        <v>25294</v>
      </c>
      <c r="H85" s="114"/>
      <c r="I85" s="159"/>
      <c r="J85" s="135"/>
    </row>
    <row r="86" spans="2:10" ht="30" customHeight="1" x14ac:dyDescent="0.2">
      <c r="B86" s="31"/>
      <c r="C86" s="70" t="s">
        <v>261</v>
      </c>
      <c r="D86" s="33" t="s">
        <v>217</v>
      </c>
      <c r="E86" s="52" t="s">
        <v>48</v>
      </c>
      <c r="F86" s="53">
        <v>1346</v>
      </c>
      <c r="G86" s="95" t="s">
        <v>235</v>
      </c>
      <c r="H86" s="116"/>
      <c r="I86" s="161"/>
      <c r="J86" s="135"/>
    </row>
    <row r="87" spans="2:10" ht="30" customHeight="1" x14ac:dyDescent="0.2">
      <c r="B87" s="31"/>
      <c r="C87" s="70" t="s">
        <v>36</v>
      </c>
      <c r="D87" s="33" t="s">
        <v>85</v>
      </c>
      <c r="E87" s="52" t="s">
        <v>48</v>
      </c>
      <c r="F87" s="53">
        <v>2083</v>
      </c>
      <c r="G87" s="95" t="s">
        <v>245</v>
      </c>
      <c r="H87" s="116"/>
      <c r="I87" s="161"/>
      <c r="J87" s="135"/>
    </row>
    <row r="88" spans="2:10" ht="30" customHeight="1" x14ac:dyDescent="0.2">
      <c r="B88" s="36"/>
      <c r="C88" s="70">
        <v>34</v>
      </c>
      <c r="D88" s="33" t="s">
        <v>180</v>
      </c>
      <c r="E88" s="52" t="s">
        <v>112</v>
      </c>
      <c r="F88" s="53">
        <v>1691</v>
      </c>
      <c r="G88" s="48">
        <v>31503</v>
      </c>
      <c r="H88" s="116"/>
      <c r="I88" s="161"/>
      <c r="J88" s="135"/>
    </row>
    <row r="89" spans="2:10" ht="30" customHeight="1" x14ac:dyDescent="0.2">
      <c r="B89" s="36"/>
      <c r="C89" s="70" t="s">
        <v>4</v>
      </c>
      <c r="D89" s="52" t="s">
        <v>56</v>
      </c>
      <c r="E89" s="52" t="s">
        <v>18</v>
      </c>
      <c r="F89" s="53">
        <v>793</v>
      </c>
      <c r="G89" s="48">
        <v>25659</v>
      </c>
      <c r="H89" s="116"/>
      <c r="I89" s="161"/>
      <c r="J89" s="135"/>
    </row>
    <row r="90" spans="2:10" ht="30" customHeight="1" thickBot="1" x14ac:dyDescent="0.25">
      <c r="B90" s="62"/>
      <c r="C90" s="58" t="s">
        <v>291</v>
      </c>
      <c r="D90" s="39" t="s">
        <v>297</v>
      </c>
      <c r="E90" s="39" t="s">
        <v>91</v>
      </c>
      <c r="F90" s="40">
        <v>348</v>
      </c>
      <c r="G90" s="41">
        <v>33695</v>
      </c>
      <c r="H90" s="117"/>
      <c r="I90" s="162"/>
      <c r="J90" s="135"/>
    </row>
    <row r="91" spans="2:10" ht="30" customHeight="1" x14ac:dyDescent="0.2">
      <c r="B91" s="26" t="s">
        <v>318</v>
      </c>
      <c r="C91" s="27" t="s">
        <v>47</v>
      </c>
      <c r="D91" s="181" t="s">
        <v>247</v>
      </c>
      <c r="E91" s="28" t="s">
        <v>48</v>
      </c>
      <c r="F91" s="29">
        <v>4014</v>
      </c>
      <c r="G91" s="42">
        <v>30773</v>
      </c>
      <c r="H91" s="120"/>
      <c r="I91" s="165"/>
      <c r="J91" s="135"/>
    </row>
    <row r="92" spans="2:10" ht="30" customHeight="1" x14ac:dyDescent="0.2">
      <c r="B92" s="31"/>
      <c r="C92" s="55" t="s">
        <v>57</v>
      </c>
      <c r="D92" s="182"/>
      <c r="E92" s="33" t="s">
        <v>230</v>
      </c>
      <c r="F92" s="34">
        <v>597</v>
      </c>
      <c r="G92" s="37">
        <v>30774</v>
      </c>
      <c r="H92" s="116"/>
      <c r="I92" s="161"/>
      <c r="J92" s="135"/>
    </row>
    <row r="93" spans="2:10" ht="30" customHeight="1" x14ac:dyDescent="0.2">
      <c r="B93" s="31"/>
      <c r="C93" s="55" t="s">
        <v>130</v>
      </c>
      <c r="D93" s="180"/>
      <c r="E93" s="56" t="s">
        <v>230</v>
      </c>
      <c r="F93" s="57">
        <v>770</v>
      </c>
      <c r="G93" s="54">
        <v>30775</v>
      </c>
      <c r="H93" s="116"/>
      <c r="I93" s="161"/>
      <c r="J93" s="135"/>
    </row>
    <row r="94" spans="2:10" ht="30" customHeight="1" x14ac:dyDescent="0.2">
      <c r="B94" s="62"/>
      <c r="C94" s="70" t="s">
        <v>20</v>
      </c>
      <c r="D94" s="52" t="s">
        <v>56</v>
      </c>
      <c r="E94" s="52" t="s">
        <v>18</v>
      </c>
      <c r="F94" s="53">
        <v>1435</v>
      </c>
      <c r="G94" s="48">
        <v>30773</v>
      </c>
      <c r="H94" s="116"/>
      <c r="I94" s="161"/>
      <c r="J94" s="135"/>
    </row>
    <row r="95" spans="2:10" ht="30" customHeight="1" x14ac:dyDescent="0.2">
      <c r="B95" s="36"/>
      <c r="C95" s="32" t="s">
        <v>87</v>
      </c>
      <c r="D95" s="33" t="s">
        <v>297</v>
      </c>
      <c r="E95" s="33" t="s">
        <v>91</v>
      </c>
      <c r="F95" s="34">
        <v>348</v>
      </c>
      <c r="G95" s="48">
        <v>30773</v>
      </c>
      <c r="H95" s="116"/>
      <c r="I95" s="161"/>
      <c r="J95" s="135"/>
    </row>
    <row r="96" spans="2:10" ht="30" customHeight="1" thickBot="1" x14ac:dyDescent="0.25">
      <c r="B96" s="61"/>
      <c r="C96" s="55" t="s">
        <v>319</v>
      </c>
      <c r="D96" s="46" t="s">
        <v>98</v>
      </c>
      <c r="E96" s="56" t="s">
        <v>91</v>
      </c>
      <c r="F96" s="57">
        <v>299</v>
      </c>
      <c r="G96" s="48">
        <v>30773</v>
      </c>
      <c r="H96" s="119"/>
      <c r="I96" s="164"/>
      <c r="J96" s="135"/>
    </row>
    <row r="97" spans="2:10" ht="30" customHeight="1" x14ac:dyDescent="0.2">
      <c r="B97" s="26" t="s">
        <v>114</v>
      </c>
      <c r="C97" s="27" t="s">
        <v>81</v>
      </c>
      <c r="D97" s="28" t="s">
        <v>39</v>
      </c>
      <c r="E97" s="28" t="s">
        <v>48</v>
      </c>
      <c r="F97" s="29">
        <v>2896</v>
      </c>
      <c r="G97" s="42">
        <v>28216</v>
      </c>
      <c r="H97" s="114"/>
      <c r="I97" s="159"/>
      <c r="J97" s="135"/>
    </row>
    <row r="98" spans="2:10" ht="30" customHeight="1" x14ac:dyDescent="0.2">
      <c r="B98" s="31"/>
      <c r="C98" s="51" t="s">
        <v>4</v>
      </c>
      <c r="D98" s="52" t="s">
        <v>139</v>
      </c>
      <c r="E98" s="52" t="s">
        <v>48</v>
      </c>
      <c r="F98" s="53">
        <v>1799</v>
      </c>
      <c r="G98" s="48">
        <v>29312</v>
      </c>
      <c r="H98" s="116"/>
      <c r="I98" s="161"/>
      <c r="J98" s="135"/>
    </row>
    <row r="99" spans="2:10" ht="30" customHeight="1" x14ac:dyDescent="0.2">
      <c r="B99" s="36"/>
      <c r="C99" s="51" t="s">
        <v>163</v>
      </c>
      <c r="D99" s="177" t="s">
        <v>320</v>
      </c>
      <c r="E99" s="52" t="s">
        <v>51</v>
      </c>
      <c r="F99" s="53">
        <v>794</v>
      </c>
      <c r="G99" s="48">
        <v>28216</v>
      </c>
      <c r="H99" s="115"/>
      <c r="I99" s="160"/>
      <c r="J99" s="135"/>
    </row>
    <row r="100" spans="2:10" ht="30" customHeight="1" x14ac:dyDescent="0.2">
      <c r="B100" s="36"/>
      <c r="C100" s="51" t="s">
        <v>164</v>
      </c>
      <c r="D100" s="182"/>
      <c r="E100" s="52" t="s">
        <v>24</v>
      </c>
      <c r="F100" s="53">
        <v>1592</v>
      </c>
      <c r="G100" s="48">
        <v>28217</v>
      </c>
      <c r="H100" s="114"/>
      <c r="I100" s="159"/>
      <c r="J100" s="135"/>
    </row>
    <row r="101" spans="2:10" ht="30" customHeight="1" x14ac:dyDescent="0.2">
      <c r="B101" s="36"/>
      <c r="C101" s="51" t="s">
        <v>321</v>
      </c>
      <c r="D101" s="52" t="s">
        <v>322</v>
      </c>
      <c r="E101" s="52" t="s">
        <v>112</v>
      </c>
      <c r="F101" s="53">
        <v>87</v>
      </c>
      <c r="G101" s="48">
        <v>28946</v>
      </c>
      <c r="H101" s="116"/>
      <c r="I101" s="161"/>
      <c r="J101" s="135"/>
    </row>
    <row r="102" spans="2:10" ht="30" customHeight="1" thickBot="1" x14ac:dyDescent="0.25">
      <c r="B102" s="62"/>
      <c r="C102" s="38">
        <v>12</v>
      </c>
      <c r="D102" s="39" t="s">
        <v>297</v>
      </c>
      <c r="E102" s="39" t="s">
        <v>91</v>
      </c>
      <c r="F102" s="40">
        <v>348</v>
      </c>
      <c r="G102" s="41">
        <v>31868</v>
      </c>
      <c r="H102" s="117"/>
      <c r="I102" s="162"/>
      <c r="J102" s="135"/>
    </row>
    <row r="103" spans="2:10" ht="30" customHeight="1" x14ac:dyDescent="0.2">
      <c r="B103" s="26" t="s">
        <v>120</v>
      </c>
      <c r="C103" s="64" t="s">
        <v>81</v>
      </c>
      <c r="D103" s="52" t="s">
        <v>265</v>
      </c>
      <c r="E103" s="66" t="s">
        <v>48</v>
      </c>
      <c r="F103" s="67">
        <v>3833</v>
      </c>
      <c r="G103" s="68">
        <v>29312</v>
      </c>
      <c r="H103" s="112"/>
      <c r="I103" s="157"/>
      <c r="J103" s="135"/>
    </row>
    <row r="104" spans="2:10" ht="30" customHeight="1" x14ac:dyDescent="0.2">
      <c r="B104" s="59"/>
      <c r="C104" s="55"/>
      <c r="D104" s="56"/>
      <c r="E104" s="56"/>
      <c r="F104" s="57"/>
      <c r="G104" s="88"/>
      <c r="H104" s="173"/>
      <c r="I104" s="159"/>
      <c r="J104" s="135"/>
    </row>
    <row r="105" spans="2:10" ht="30" customHeight="1" x14ac:dyDescent="0.2">
      <c r="B105" s="61"/>
      <c r="C105" s="45" t="s">
        <v>4</v>
      </c>
      <c r="D105" s="52" t="s">
        <v>139</v>
      </c>
      <c r="E105" s="46" t="s">
        <v>48</v>
      </c>
      <c r="F105" s="47">
        <v>2477</v>
      </c>
      <c r="G105" s="54">
        <v>29312</v>
      </c>
      <c r="H105" s="116"/>
      <c r="I105" s="161"/>
      <c r="J105" s="135"/>
    </row>
    <row r="106" spans="2:10" ht="30" customHeight="1" x14ac:dyDescent="0.2">
      <c r="B106" s="61"/>
      <c r="C106" s="51" t="s">
        <v>323</v>
      </c>
      <c r="D106" s="33" t="s">
        <v>98</v>
      </c>
      <c r="E106" s="52" t="s">
        <v>91</v>
      </c>
      <c r="F106" s="53">
        <v>412</v>
      </c>
      <c r="G106" s="48">
        <v>29677</v>
      </c>
      <c r="H106" s="116"/>
      <c r="I106" s="161"/>
      <c r="J106" s="135"/>
    </row>
    <row r="107" spans="2:10" ht="30" customHeight="1" x14ac:dyDescent="0.2">
      <c r="B107" s="62"/>
      <c r="C107" s="70" t="s">
        <v>272</v>
      </c>
      <c r="D107" s="52" t="s">
        <v>56</v>
      </c>
      <c r="E107" s="52" t="s">
        <v>18</v>
      </c>
      <c r="F107" s="53">
        <v>911</v>
      </c>
      <c r="G107" s="48">
        <v>29677</v>
      </c>
      <c r="H107" s="116"/>
      <c r="I107" s="161"/>
      <c r="J107" s="135"/>
    </row>
    <row r="108" spans="2:10" ht="30" customHeight="1" thickBot="1" x14ac:dyDescent="0.25">
      <c r="B108" s="63"/>
      <c r="C108" s="38" t="s">
        <v>324</v>
      </c>
      <c r="D108" s="39" t="s">
        <v>297</v>
      </c>
      <c r="E108" s="39" t="s">
        <v>91</v>
      </c>
      <c r="F108" s="40">
        <v>348</v>
      </c>
      <c r="G108" s="41">
        <v>32964</v>
      </c>
      <c r="H108" s="119"/>
      <c r="I108" s="164"/>
      <c r="J108" s="135"/>
    </row>
    <row r="109" spans="2:10" ht="30" customHeight="1" x14ac:dyDescent="0.2">
      <c r="B109" s="26" t="s">
        <v>325</v>
      </c>
      <c r="C109" s="64" t="s">
        <v>49</v>
      </c>
      <c r="D109" s="66" t="s">
        <v>170</v>
      </c>
      <c r="E109" s="66" t="s">
        <v>230</v>
      </c>
      <c r="F109" s="67">
        <v>1159</v>
      </c>
      <c r="G109" s="68">
        <v>28581</v>
      </c>
      <c r="H109" s="112"/>
      <c r="I109" s="157"/>
      <c r="J109" s="135"/>
    </row>
    <row r="110" spans="2:10" ht="30" customHeight="1" x14ac:dyDescent="0.2">
      <c r="B110" s="31"/>
      <c r="C110" s="55"/>
      <c r="D110" s="56"/>
      <c r="E110" s="56"/>
      <c r="F110" s="57"/>
      <c r="G110" s="88"/>
      <c r="H110" s="173"/>
      <c r="I110" s="159"/>
      <c r="J110" s="135"/>
    </row>
    <row r="111" spans="2:10" ht="30" customHeight="1" x14ac:dyDescent="0.2">
      <c r="B111" s="31"/>
      <c r="C111" s="45" t="s">
        <v>312</v>
      </c>
      <c r="D111" s="91" t="s">
        <v>326</v>
      </c>
      <c r="E111" s="46" t="s">
        <v>24</v>
      </c>
      <c r="F111" s="47">
        <v>36</v>
      </c>
      <c r="G111" s="54" t="s">
        <v>174</v>
      </c>
      <c r="H111" s="115"/>
      <c r="I111" s="161"/>
      <c r="J111" s="135"/>
    </row>
    <row r="112" spans="2:10" ht="30" customHeight="1" x14ac:dyDescent="0.2">
      <c r="B112" s="31"/>
      <c r="C112" s="45"/>
      <c r="D112" s="69"/>
      <c r="E112" s="46"/>
      <c r="F112" s="47"/>
      <c r="G112" s="54"/>
      <c r="H112" s="114"/>
      <c r="I112" s="161"/>
      <c r="J112" s="135"/>
    </row>
    <row r="113" spans="2:10" ht="30" customHeight="1" x14ac:dyDescent="0.2">
      <c r="B113" s="31"/>
      <c r="C113" s="44">
        <v>30</v>
      </c>
      <c r="D113" s="50" t="s">
        <v>202</v>
      </c>
      <c r="E113" s="33" t="s">
        <v>51</v>
      </c>
      <c r="F113" s="34">
        <v>1392</v>
      </c>
      <c r="G113" s="37">
        <v>28946</v>
      </c>
      <c r="H113" s="116"/>
      <c r="I113" s="161"/>
      <c r="J113" s="135"/>
    </row>
    <row r="114" spans="2:10" ht="30" customHeight="1" x14ac:dyDescent="0.2">
      <c r="B114" s="36"/>
      <c r="C114" s="107" t="s">
        <v>285</v>
      </c>
      <c r="D114" s="52" t="s">
        <v>138</v>
      </c>
      <c r="E114" s="52" t="s">
        <v>51</v>
      </c>
      <c r="F114" s="53">
        <v>2214</v>
      </c>
      <c r="G114" s="48">
        <v>29677</v>
      </c>
      <c r="H114" s="115"/>
      <c r="I114" s="160"/>
      <c r="J114" s="135"/>
    </row>
    <row r="115" spans="2:10" ht="30" customHeight="1" x14ac:dyDescent="0.2">
      <c r="B115" s="36"/>
      <c r="C115" s="108"/>
      <c r="D115" s="56"/>
      <c r="E115" s="56"/>
      <c r="F115" s="57"/>
      <c r="G115" s="88"/>
      <c r="H115" s="173"/>
      <c r="I115" s="159"/>
      <c r="J115" s="135"/>
    </row>
    <row r="116" spans="2:10" ht="30" customHeight="1" x14ac:dyDescent="0.2">
      <c r="B116" s="36"/>
      <c r="C116" s="107" t="s">
        <v>296</v>
      </c>
      <c r="D116" s="52" t="s">
        <v>39</v>
      </c>
      <c r="E116" s="52" t="s">
        <v>51</v>
      </c>
      <c r="F116" s="53">
        <v>863</v>
      </c>
      <c r="G116" s="48">
        <v>30773</v>
      </c>
      <c r="H116" s="115"/>
      <c r="I116" s="160"/>
      <c r="J116" s="135"/>
    </row>
    <row r="117" spans="2:10" ht="30" customHeight="1" x14ac:dyDescent="0.2">
      <c r="B117" s="36"/>
      <c r="C117" s="108"/>
      <c r="D117" s="56"/>
      <c r="E117" s="56"/>
      <c r="F117" s="57"/>
      <c r="G117" s="88"/>
      <c r="H117" s="114"/>
      <c r="I117" s="159"/>
      <c r="J117" s="135"/>
    </row>
    <row r="118" spans="2:10" ht="30" customHeight="1" x14ac:dyDescent="0.2">
      <c r="B118" s="62"/>
      <c r="C118" s="70" t="s">
        <v>159</v>
      </c>
      <c r="D118" s="52" t="s">
        <v>56</v>
      </c>
      <c r="E118" s="52" t="s">
        <v>18</v>
      </c>
      <c r="F118" s="53">
        <v>793</v>
      </c>
      <c r="G118" s="48">
        <v>28581</v>
      </c>
      <c r="H118" s="116"/>
      <c r="I118" s="161"/>
      <c r="J118" s="135"/>
    </row>
    <row r="119" spans="2:10" ht="30" customHeight="1" x14ac:dyDescent="0.2">
      <c r="B119" s="62"/>
      <c r="C119" s="44" t="s">
        <v>327</v>
      </c>
      <c r="D119" s="33" t="s">
        <v>297</v>
      </c>
      <c r="E119" s="33" t="s">
        <v>91</v>
      </c>
      <c r="F119" s="34">
        <v>348</v>
      </c>
      <c r="G119" s="37">
        <v>32234</v>
      </c>
      <c r="H119" s="116"/>
      <c r="I119" s="161"/>
      <c r="J119" s="135"/>
    </row>
    <row r="120" spans="2:10" ht="30" customHeight="1" thickBot="1" x14ac:dyDescent="0.25">
      <c r="B120" s="63"/>
      <c r="C120" s="58">
        <v>28</v>
      </c>
      <c r="D120" s="39" t="s">
        <v>98</v>
      </c>
      <c r="E120" s="39" t="s">
        <v>91</v>
      </c>
      <c r="F120" s="40">
        <v>295</v>
      </c>
      <c r="G120" s="41">
        <v>35521</v>
      </c>
      <c r="H120" s="117"/>
      <c r="I120" s="162"/>
      <c r="J120" s="135"/>
    </row>
    <row r="121" spans="2:10" ht="30" customHeight="1" x14ac:dyDescent="0.2">
      <c r="B121" s="26" t="s">
        <v>248</v>
      </c>
      <c r="C121" s="64" t="s">
        <v>81</v>
      </c>
      <c r="D121" s="66" t="s">
        <v>138</v>
      </c>
      <c r="E121" s="66" t="s">
        <v>51</v>
      </c>
      <c r="F121" s="67">
        <v>1771</v>
      </c>
      <c r="G121" s="68">
        <v>22007</v>
      </c>
      <c r="H121" s="112"/>
      <c r="I121" s="157"/>
      <c r="J121" s="135"/>
    </row>
    <row r="122" spans="2:10" ht="30" customHeight="1" x14ac:dyDescent="0.2">
      <c r="B122" s="31"/>
      <c r="C122" s="45"/>
      <c r="D122" s="46"/>
      <c r="E122" s="46"/>
      <c r="F122" s="47"/>
      <c r="G122" s="54"/>
      <c r="H122" s="113"/>
      <c r="I122" s="158"/>
      <c r="J122" s="135"/>
    </row>
    <row r="123" spans="2:10" ht="30" customHeight="1" x14ac:dyDescent="0.2">
      <c r="B123" s="31"/>
      <c r="C123" s="55"/>
      <c r="D123" s="46"/>
      <c r="E123" s="56"/>
      <c r="F123" s="57"/>
      <c r="G123" s="88"/>
      <c r="H123" s="114"/>
      <c r="I123" s="159"/>
      <c r="J123" s="135"/>
    </row>
    <row r="124" spans="2:10" ht="30" customHeight="1" x14ac:dyDescent="0.2">
      <c r="B124" s="31"/>
      <c r="C124" s="32" t="s">
        <v>329</v>
      </c>
      <c r="D124" s="52" t="s">
        <v>170</v>
      </c>
      <c r="E124" s="33" t="s">
        <v>51</v>
      </c>
      <c r="F124" s="34">
        <v>302</v>
      </c>
      <c r="G124" s="35" t="s">
        <v>235</v>
      </c>
      <c r="H124" s="116"/>
      <c r="I124" s="161"/>
      <c r="J124" s="135"/>
    </row>
    <row r="125" spans="2:10" ht="30" customHeight="1" x14ac:dyDescent="0.2">
      <c r="B125" s="31"/>
      <c r="C125" s="32" t="s">
        <v>330</v>
      </c>
      <c r="D125" s="52" t="s">
        <v>85</v>
      </c>
      <c r="E125" s="33" t="s">
        <v>51</v>
      </c>
      <c r="F125" s="34">
        <v>953</v>
      </c>
      <c r="G125" s="35" t="s">
        <v>161</v>
      </c>
      <c r="H125" s="116"/>
      <c r="I125" s="161"/>
      <c r="J125" s="135"/>
    </row>
    <row r="126" spans="2:10" ht="30" customHeight="1" x14ac:dyDescent="0.2">
      <c r="B126" s="31"/>
      <c r="C126" s="32" t="s">
        <v>238</v>
      </c>
      <c r="D126" s="52" t="s">
        <v>247</v>
      </c>
      <c r="E126" s="33" t="s">
        <v>48</v>
      </c>
      <c r="F126" s="34">
        <v>1466</v>
      </c>
      <c r="G126" s="35" t="s">
        <v>29</v>
      </c>
      <c r="H126" s="116"/>
      <c r="I126" s="161"/>
      <c r="J126" s="135"/>
    </row>
    <row r="127" spans="2:10" ht="30" customHeight="1" x14ac:dyDescent="0.2">
      <c r="B127" s="31"/>
      <c r="C127" s="32" t="s">
        <v>74</v>
      </c>
      <c r="D127" s="52" t="s">
        <v>85</v>
      </c>
      <c r="E127" s="33" t="s">
        <v>48</v>
      </c>
      <c r="F127" s="34">
        <v>1756</v>
      </c>
      <c r="G127" s="35" t="s">
        <v>186</v>
      </c>
      <c r="H127" s="116"/>
      <c r="I127" s="161"/>
      <c r="J127" s="135"/>
    </row>
    <row r="128" spans="2:10" ht="30" customHeight="1" x14ac:dyDescent="0.2">
      <c r="B128" s="109"/>
      <c r="C128" s="70">
        <v>32</v>
      </c>
      <c r="D128" s="52" t="s">
        <v>187</v>
      </c>
      <c r="E128" s="52" t="s">
        <v>51</v>
      </c>
      <c r="F128" s="47">
        <v>316</v>
      </c>
      <c r="G128" s="95" t="s">
        <v>186</v>
      </c>
      <c r="H128" s="116"/>
      <c r="I128" s="161"/>
      <c r="J128" s="135"/>
    </row>
    <row r="129" spans="2:10" ht="30" customHeight="1" x14ac:dyDescent="0.2">
      <c r="B129" s="36"/>
      <c r="C129" s="70" t="s">
        <v>219</v>
      </c>
      <c r="D129" s="52" t="s">
        <v>56</v>
      </c>
      <c r="E129" s="52" t="s">
        <v>18</v>
      </c>
      <c r="F129" s="53">
        <v>797</v>
      </c>
      <c r="G129" s="48">
        <v>24929</v>
      </c>
      <c r="H129" s="116"/>
      <c r="I129" s="161"/>
      <c r="J129" s="135"/>
    </row>
    <row r="130" spans="2:10" ht="30" customHeight="1" x14ac:dyDescent="0.2">
      <c r="B130" s="62"/>
      <c r="C130" s="44">
        <v>29</v>
      </c>
      <c r="D130" s="33" t="s">
        <v>98</v>
      </c>
      <c r="E130" s="33" t="s">
        <v>91</v>
      </c>
      <c r="F130" s="34">
        <v>299</v>
      </c>
      <c r="G130" s="37">
        <v>31503</v>
      </c>
      <c r="H130" s="116"/>
      <c r="I130" s="161"/>
      <c r="J130" s="135"/>
    </row>
    <row r="131" spans="2:10" ht="30" customHeight="1" thickBot="1" x14ac:dyDescent="0.25">
      <c r="B131" s="63"/>
      <c r="C131" s="110" t="s">
        <v>300</v>
      </c>
      <c r="D131" s="39" t="s">
        <v>297</v>
      </c>
      <c r="E131" s="46" t="s">
        <v>91</v>
      </c>
      <c r="F131" s="47">
        <v>348</v>
      </c>
      <c r="G131" s="54">
        <v>32599</v>
      </c>
      <c r="H131" s="119"/>
      <c r="I131" s="164"/>
      <c r="J131" s="135"/>
    </row>
    <row r="132" spans="2:10" ht="30" customHeight="1" x14ac:dyDescent="0.2">
      <c r="B132" s="26" t="s">
        <v>281</v>
      </c>
      <c r="C132" s="64" t="s">
        <v>331</v>
      </c>
      <c r="D132" s="66" t="s">
        <v>265</v>
      </c>
      <c r="E132" s="66" t="s">
        <v>48</v>
      </c>
      <c r="F132" s="67">
        <v>5622</v>
      </c>
      <c r="G132" s="68">
        <v>31503</v>
      </c>
      <c r="H132" s="112"/>
      <c r="I132" s="166"/>
      <c r="J132" s="135"/>
    </row>
    <row r="133" spans="2:10" ht="30" customHeight="1" x14ac:dyDescent="0.2">
      <c r="B133" s="31"/>
      <c r="C133" s="45"/>
      <c r="D133" s="46"/>
      <c r="E133" s="46"/>
      <c r="F133" s="47"/>
      <c r="G133" s="54"/>
      <c r="H133" s="113"/>
      <c r="I133" s="158"/>
      <c r="J133" s="135"/>
    </row>
    <row r="134" spans="2:10" ht="30" customHeight="1" x14ac:dyDescent="0.2">
      <c r="B134" s="31"/>
      <c r="C134" s="45"/>
      <c r="D134" s="46"/>
      <c r="E134" s="46"/>
      <c r="F134" s="47"/>
      <c r="G134" s="54"/>
      <c r="H134" s="113"/>
      <c r="I134" s="158"/>
      <c r="J134" s="135"/>
    </row>
    <row r="135" spans="2:10" ht="30" customHeight="1" x14ac:dyDescent="0.2">
      <c r="B135" s="31"/>
      <c r="C135" s="45"/>
      <c r="D135" s="46"/>
      <c r="E135" s="46"/>
      <c r="F135" s="47"/>
      <c r="G135" s="54"/>
      <c r="H135" s="114"/>
      <c r="I135" s="159"/>
      <c r="J135" s="135"/>
    </row>
    <row r="136" spans="2:10" ht="30" customHeight="1" x14ac:dyDescent="0.2">
      <c r="B136" s="62"/>
      <c r="C136" s="70" t="s">
        <v>20</v>
      </c>
      <c r="D136" s="52" t="s">
        <v>56</v>
      </c>
      <c r="E136" s="52" t="s">
        <v>18</v>
      </c>
      <c r="F136" s="53">
        <v>1436</v>
      </c>
      <c r="G136" s="48">
        <v>31503</v>
      </c>
      <c r="H136" s="116"/>
      <c r="I136" s="161"/>
      <c r="J136" s="135"/>
    </row>
    <row r="137" spans="2:10" ht="30" customHeight="1" x14ac:dyDescent="0.2">
      <c r="B137" s="62"/>
      <c r="C137" s="32" t="s">
        <v>270</v>
      </c>
      <c r="D137" s="183" t="s">
        <v>332</v>
      </c>
      <c r="E137" s="33" t="s">
        <v>90</v>
      </c>
      <c r="F137" s="34">
        <v>324</v>
      </c>
      <c r="G137" s="37">
        <v>31501</v>
      </c>
      <c r="H137" s="117"/>
      <c r="I137" s="162"/>
      <c r="J137" s="135"/>
    </row>
    <row r="138" spans="2:10" ht="30" customHeight="1" x14ac:dyDescent="0.2">
      <c r="B138" s="62"/>
      <c r="C138" s="55" t="s">
        <v>102</v>
      </c>
      <c r="D138" s="182"/>
      <c r="E138" s="56" t="s">
        <v>90</v>
      </c>
      <c r="F138" s="57">
        <v>21</v>
      </c>
      <c r="G138" s="88">
        <v>31502</v>
      </c>
      <c r="H138" s="113"/>
      <c r="I138" s="158"/>
      <c r="J138" s="135"/>
    </row>
    <row r="139" spans="2:10" ht="30" customHeight="1" thickBot="1" x14ac:dyDescent="0.25">
      <c r="B139" s="63"/>
      <c r="C139" s="106" t="s">
        <v>306</v>
      </c>
      <c r="D139" s="178"/>
      <c r="E139" s="75" t="s">
        <v>112</v>
      </c>
      <c r="F139" s="76">
        <v>351</v>
      </c>
      <c r="G139" s="77">
        <v>31503</v>
      </c>
      <c r="H139" s="122"/>
      <c r="I139" s="167"/>
      <c r="J139" s="135"/>
    </row>
    <row r="140" spans="2:10" ht="30" customHeight="1" x14ac:dyDescent="0.2">
      <c r="B140" s="26" t="s">
        <v>257</v>
      </c>
      <c r="C140" s="64" t="s">
        <v>3</v>
      </c>
      <c r="D140" s="66" t="s">
        <v>85</v>
      </c>
      <c r="E140" s="66" t="s">
        <v>230</v>
      </c>
      <c r="F140" s="67">
        <v>1628</v>
      </c>
      <c r="G140" s="174" t="s">
        <v>34</v>
      </c>
      <c r="H140" s="112"/>
      <c r="I140" s="157"/>
      <c r="J140" s="135"/>
    </row>
    <row r="141" spans="2:10" ht="30" customHeight="1" x14ac:dyDescent="0.2">
      <c r="B141" s="31"/>
      <c r="C141" s="55"/>
      <c r="D141" s="56"/>
      <c r="E141" s="56"/>
      <c r="F141" s="57"/>
      <c r="G141" s="101"/>
      <c r="H141" s="114"/>
      <c r="I141" s="159"/>
      <c r="J141" s="135"/>
    </row>
    <row r="142" spans="2:10" ht="30" customHeight="1" x14ac:dyDescent="0.2">
      <c r="B142" s="31"/>
      <c r="C142" s="55" t="s">
        <v>58</v>
      </c>
      <c r="D142" s="56" t="s">
        <v>217</v>
      </c>
      <c r="E142" s="56" t="s">
        <v>230</v>
      </c>
      <c r="F142" s="57">
        <v>790</v>
      </c>
      <c r="G142" s="101" t="s">
        <v>30</v>
      </c>
      <c r="H142" s="116"/>
      <c r="I142" s="161"/>
      <c r="J142" s="135"/>
    </row>
    <row r="143" spans="2:10" ht="30" customHeight="1" x14ac:dyDescent="0.2">
      <c r="B143" s="31"/>
      <c r="C143" s="55" t="s">
        <v>133</v>
      </c>
      <c r="D143" s="56" t="s">
        <v>170</v>
      </c>
      <c r="E143" s="56" t="s">
        <v>230</v>
      </c>
      <c r="F143" s="57">
        <v>841</v>
      </c>
      <c r="G143" s="101" t="s">
        <v>235</v>
      </c>
      <c r="H143" s="116"/>
      <c r="I143" s="161"/>
      <c r="J143" s="135"/>
    </row>
    <row r="144" spans="2:10" ht="30" customHeight="1" x14ac:dyDescent="0.2">
      <c r="B144" s="31"/>
      <c r="C144" s="55" t="s">
        <v>333</v>
      </c>
      <c r="D144" s="56" t="s">
        <v>85</v>
      </c>
      <c r="E144" s="56" t="s">
        <v>230</v>
      </c>
      <c r="F144" s="57">
        <v>1132</v>
      </c>
      <c r="G144" s="101" t="s">
        <v>19</v>
      </c>
      <c r="H144" s="116"/>
      <c r="I144" s="161"/>
      <c r="J144" s="135"/>
    </row>
    <row r="145" spans="2:10" ht="30" customHeight="1" x14ac:dyDescent="0.2">
      <c r="B145" s="36"/>
      <c r="C145" s="70" t="s">
        <v>159</v>
      </c>
      <c r="D145" s="52" t="s">
        <v>56</v>
      </c>
      <c r="E145" s="52" t="s">
        <v>18</v>
      </c>
      <c r="F145" s="53">
        <v>793</v>
      </c>
      <c r="G145" s="48">
        <v>26755</v>
      </c>
      <c r="H145" s="116"/>
      <c r="I145" s="161"/>
      <c r="J145" s="135"/>
    </row>
    <row r="146" spans="2:10" ht="30" customHeight="1" x14ac:dyDescent="0.2">
      <c r="B146" s="62"/>
      <c r="C146" s="44" t="s">
        <v>327</v>
      </c>
      <c r="D146" s="33" t="s">
        <v>297</v>
      </c>
      <c r="E146" s="33" t="s">
        <v>91</v>
      </c>
      <c r="F146" s="34">
        <v>348</v>
      </c>
      <c r="G146" s="37">
        <v>31138</v>
      </c>
      <c r="H146" s="116"/>
      <c r="I146" s="161"/>
      <c r="J146" s="135"/>
    </row>
    <row r="147" spans="2:10" ht="30" customHeight="1" thickBot="1" x14ac:dyDescent="0.25">
      <c r="B147" s="63"/>
      <c r="C147" s="58">
        <v>31</v>
      </c>
      <c r="D147" s="39" t="s">
        <v>180</v>
      </c>
      <c r="E147" s="39" t="s">
        <v>18</v>
      </c>
      <c r="F147" s="40">
        <v>545</v>
      </c>
      <c r="G147" s="41">
        <v>34060</v>
      </c>
      <c r="H147" s="119"/>
      <c r="I147" s="164"/>
      <c r="J147" s="135"/>
    </row>
    <row r="148" spans="2:10" ht="30" customHeight="1" x14ac:dyDescent="0.2">
      <c r="B148" s="26" t="s">
        <v>154</v>
      </c>
      <c r="C148" s="27" t="s">
        <v>47</v>
      </c>
      <c r="D148" s="181" t="s">
        <v>170</v>
      </c>
      <c r="E148" s="28" t="s">
        <v>48</v>
      </c>
      <c r="F148" s="29">
        <v>2508</v>
      </c>
      <c r="G148" s="30" t="s">
        <v>122</v>
      </c>
      <c r="H148" s="112"/>
      <c r="I148" s="157"/>
      <c r="J148" s="135"/>
    </row>
    <row r="149" spans="2:10" ht="30" customHeight="1" x14ac:dyDescent="0.2">
      <c r="B149" s="31"/>
      <c r="C149" s="55" t="s">
        <v>57</v>
      </c>
      <c r="D149" s="180"/>
      <c r="E149" s="56" t="s">
        <v>230</v>
      </c>
      <c r="F149" s="57">
        <v>224</v>
      </c>
      <c r="G149" s="101" t="s">
        <v>122</v>
      </c>
      <c r="H149" s="114"/>
      <c r="I149" s="159"/>
      <c r="J149" s="135"/>
    </row>
    <row r="150" spans="2:10" ht="30" customHeight="1" x14ac:dyDescent="0.2">
      <c r="B150" s="31"/>
      <c r="C150" s="55" t="s">
        <v>130</v>
      </c>
      <c r="D150" s="46" t="s">
        <v>85</v>
      </c>
      <c r="E150" s="56" t="s">
        <v>230</v>
      </c>
      <c r="F150" s="57">
        <v>1194</v>
      </c>
      <c r="G150" s="101" t="s">
        <v>27</v>
      </c>
      <c r="H150" s="116"/>
      <c r="I150" s="161"/>
      <c r="J150" s="135"/>
    </row>
    <row r="151" spans="2:10" ht="30" customHeight="1" x14ac:dyDescent="0.2">
      <c r="B151" s="31"/>
      <c r="C151" s="55" t="s">
        <v>163</v>
      </c>
      <c r="D151" s="177" t="s">
        <v>149</v>
      </c>
      <c r="E151" s="56" t="s">
        <v>48</v>
      </c>
      <c r="F151" s="57">
        <v>1580</v>
      </c>
      <c r="G151" s="88">
        <v>27851</v>
      </c>
      <c r="H151" s="115"/>
      <c r="I151" s="160"/>
      <c r="J151" s="135"/>
    </row>
    <row r="152" spans="2:10" ht="30" customHeight="1" x14ac:dyDescent="0.2">
      <c r="B152" s="31"/>
      <c r="C152" s="55" t="s">
        <v>164</v>
      </c>
      <c r="D152" s="182"/>
      <c r="E152" s="56" t="s">
        <v>48</v>
      </c>
      <c r="F152" s="57">
        <v>803</v>
      </c>
      <c r="G152" s="88">
        <v>27851</v>
      </c>
      <c r="H152" s="114"/>
      <c r="I152" s="159"/>
      <c r="J152" s="135"/>
    </row>
    <row r="153" spans="2:10" ht="30" customHeight="1" x14ac:dyDescent="0.2">
      <c r="B153" s="36"/>
      <c r="C153" s="51" t="s">
        <v>4</v>
      </c>
      <c r="D153" s="52" t="s">
        <v>111</v>
      </c>
      <c r="E153" s="52" t="s">
        <v>112</v>
      </c>
      <c r="F153" s="53">
        <v>25</v>
      </c>
      <c r="G153" s="48">
        <v>34425</v>
      </c>
      <c r="H153" s="116"/>
      <c r="I153" s="161"/>
      <c r="J153" s="135"/>
    </row>
    <row r="154" spans="2:10" ht="30" customHeight="1" thickBot="1" x14ac:dyDescent="0.25">
      <c r="B154" s="63"/>
      <c r="C154" s="38" t="s">
        <v>252</v>
      </c>
      <c r="D154" s="39" t="s">
        <v>297</v>
      </c>
      <c r="E154" s="39" t="s">
        <v>91</v>
      </c>
      <c r="F154" s="40">
        <v>348</v>
      </c>
      <c r="G154" s="41">
        <v>30773</v>
      </c>
      <c r="H154" s="117"/>
      <c r="I154" s="162"/>
      <c r="J154" s="135"/>
    </row>
    <row r="155" spans="2:10" ht="30" customHeight="1" x14ac:dyDescent="0.2">
      <c r="B155" s="26" t="s">
        <v>334</v>
      </c>
      <c r="C155" s="27" t="s">
        <v>47</v>
      </c>
      <c r="D155" s="91" t="s">
        <v>247</v>
      </c>
      <c r="E155" s="28" t="s">
        <v>48</v>
      </c>
      <c r="F155" s="29">
        <v>4968</v>
      </c>
      <c r="G155" s="42">
        <v>30042</v>
      </c>
      <c r="H155" s="118"/>
      <c r="I155" s="163"/>
      <c r="J155" s="135"/>
    </row>
    <row r="156" spans="2:10" ht="30" customHeight="1" x14ac:dyDescent="0.2">
      <c r="B156" s="31"/>
      <c r="C156" s="55" t="s">
        <v>57</v>
      </c>
      <c r="D156" s="69" t="s">
        <v>85</v>
      </c>
      <c r="E156" s="56" t="s">
        <v>230</v>
      </c>
      <c r="F156" s="57">
        <v>2447</v>
      </c>
      <c r="G156" s="88">
        <v>30043</v>
      </c>
      <c r="H156" s="114"/>
      <c r="I156" s="159"/>
      <c r="J156" s="135"/>
    </row>
    <row r="157" spans="2:10" ht="30" customHeight="1" x14ac:dyDescent="0.2">
      <c r="B157" s="62"/>
      <c r="C157" s="97" t="s">
        <v>20</v>
      </c>
      <c r="D157" s="46" t="s">
        <v>56</v>
      </c>
      <c r="E157" s="46" t="s">
        <v>18</v>
      </c>
      <c r="F157" s="47">
        <v>1409</v>
      </c>
      <c r="G157" s="54">
        <v>30042</v>
      </c>
      <c r="H157" s="116"/>
      <c r="I157" s="161"/>
      <c r="J157" s="135"/>
    </row>
    <row r="158" spans="2:10" ht="30" customHeight="1" thickBot="1" x14ac:dyDescent="0.25">
      <c r="B158" s="36"/>
      <c r="C158" s="38" t="s">
        <v>87</v>
      </c>
      <c r="D158" s="39" t="s">
        <v>297</v>
      </c>
      <c r="E158" s="39" t="s">
        <v>91</v>
      </c>
      <c r="F158" s="40">
        <v>348</v>
      </c>
      <c r="G158" s="41">
        <v>30042</v>
      </c>
      <c r="H158" s="119"/>
      <c r="I158" s="164"/>
      <c r="J158" s="135"/>
    </row>
    <row r="159" spans="2:10" ht="30" customHeight="1" x14ac:dyDescent="0.2">
      <c r="B159" s="26" t="s">
        <v>259</v>
      </c>
      <c r="C159" s="45" t="s">
        <v>47</v>
      </c>
      <c r="D159" s="91" t="s">
        <v>247</v>
      </c>
      <c r="E159" s="46" t="s">
        <v>48</v>
      </c>
      <c r="F159" s="47">
        <v>1501</v>
      </c>
      <c r="G159" s="54">
        <v>30042</v>
      </c>
      <c r="H159" s="121"/>
      <c r="I159" s="166"/>
      <c r="J159" s="135"/>
    </row>
    <row r="160" spans="2:10" ht="30" customHeight="1" x14ac:dyDescent="0.2">
      <c r="B160" s="31"/>
      <c r="C160" s="45"/>
      <c r="D160" s="71"/>
      <c r="E160" s="126"/>
      <c r="F160" s="127"/>
      <c r="G160" s="128"/>
      <c r="H160" s="113"/>
      <c r="I160" s="158"/>
      <c r="J160" s="135"/>
    </row>
    <row r="161" spans="2:10" ht="30" customHeight="1" x14ac:dyDescent="0.2">
      <c r="B161" s="31"/>
      <c r="C161" s="45"/>
      <c r="D161" s="71"/>
      <c r="E161" s="126"/>
      <c r="F161" s="127"/>
      <c r="G161" s="128"/>
      <c r="H161" s="113"/>
      <c r="I161" s="158"/>
      <c r="J161" s="135"/>
    </row>
    <row r="162" spans="2:10" ht="30" customHeight="1" x14ac:dyDescent="0.2">
      <c r="B162" s="31"/>
      <c r="C162" s="55"/>
      <c r="D162" s="69"/>
      <c r="E162" s="56"/>
      <c r="F162" s="57"/>
      <c r="G162" s="88"/>
      <c r="H162" s="114"/>
      <c r="I162" s="159"/>
      <c r="J162" s="135"/>
    </row>
    <row r="163" spans="2:10" ht="30" customHeight="1" x14ac:dyDescent="0.2">
      <c r="B163" s="31"/>
      <c r="C163" s="45" t="s">
        <v>57</v>
      </c>
      <c r="D163" s="71" t="s">
        <v>335</v>
      </c>
      <c r="E163" s="46" t="s">
        <v>230</v>
      </c>
      <c r="F163" s="47">
        <v>946</v>
      </c>
      <c r="G163" s="54">
        <v>30043</v>
      </c>
      <c r="H163" s="117"/>
      <c r="I163" s="162"/>
      <c r="J163" s="135"/>
    </row>
    <row r="164" spans="2:10" ht="30" customHeight="1" x14ac:dyDescent="0.2">
      <c r="B164" s="31"/>
      <c r="C164" s="45"/>
      <c r="D164" s="71"/>
      <c r="E164" s="126"/>
      <c r="F164" s="127"/>
      <c r="G164" s="128"/>
      <c r="H164" s="113"/>
      <c r="I164" s="158"/>
      <c r="J164" s="135"/>
    </row>
    <row r="165" spans="2:10" ht="30" customHeight="1" x14ac:dyDescent="0.2">
      <c r="B165" s="31"/>
      <c r="C165" s="45"/>
      <c r="D165" s="71"/>
      <c r="E165" s="126"/>
      <c r="F165" s="127"/>
      <c r="G165" s="128"/>
      <c r="H165" s="113"/>
      <c r="I165" s="158"/>
      <c r="J165" s="135"/>
    </row>
    <row r="166" spans="2:10" ht="30" customHeight="1" x14ac:dyDescent="0.2">
      <c r="B166" s="31"/>
      <c r="C166" s="55"/>
      <c r="D166" s="69"/>
      <c r="E166" s="56"/>
      <c r="F166" s="57"/>
      <c r="G166" s="88"/>
      <c r="H166" s="114"/>
      <c r="I166" s="159"/>
      <c r="J166" s="135"/>
    </row>
    <row r="167" spans="2:10" ht="30" customHeight="1" x14ac:dyDescent="0.2">
      <c r="B167" s="31"/>
      <c r="C167" s="45" t="s">
        <v>130</v>
      </c>
      <c r="D167" s="71" t="s">
        <v>335</v>
      </c>
      <c r="E167" s="46" t="s">
        <v>230</v>
      </c>
      <c r="F167" s="47">
        <v>578</v>
      </c>
      <c r="G167" s="54">
        <v>30044</v>
      </c>
      <c r="H167" s="117"/>
      <c r="I167" s="162"/>
      <c r="J167" s="135"/>
    </row>
    <row r="168" spans="2:10" ht="30" customHeight="1" x14ac:dyDescent="0.2">
      <c r="B168" s="31"/>
      <c r="C168" s="45"/>
      <c r="D168" s="71"/>
      <c r="E168" s="126"/>
      <c r="F168" s="127"/>
      <c r="G168" s="128"/>
      <c r="H168" s="113"/>
      <c r="I168" s="158"/>
      <c r="J168" s="135"/>
    </row>
    <row r="169" spans="2:10" ht="30" customHeight="1" x14ac:dyDescent="0.2">
      <c r="B169" s="31"/>
      <c r="C169" s="45"/>
      <c r="D169" s="71"/>
      <c r="E169" s="126"/>
      <c r="F169" s="127"/>
      <c r="G169" s="128"/>
      <c r="H169" s="113"/>
      <c r="I169" s="158"/>
      <c r="J169" s="135"/>
    </row>
    <row r="170" spans="2:10" ht="30" customHeight="1" x14ac:dyDescent="0.2">
      <c r="B170" s="31"/>
      <c r="C170" s="55"/>
      <c r="D170" s="69"/>
      <c r="E170" s="56"/>
      <c r="F170" s="57"/>
      <c r="G170" s="88"/>
      <c r="H170" s="114"/>
      <c r="I170" s="159"/>
      <c r="J170" s="135"/>
    </row>
    <row r="171" spans="2:10" ht="30" customHeight="1" x14ac:dyDescent="0.2">
      <c r="B171" s="31"/>
      <c r="C171" s="45" t="s">
        <v>266</v>
      </c>
      <c r="D171" s="71" t="s">
        <v>335</v>
      </c>
      <c r="E171" s="46" t="s">
        <v>230</v>
      </c>
      <c r="F171" s="47">
        <v>1772</v>
      </c>
      <c r="G171" s="54">
        <v>30045</v>
      </c>
      <c r="H171" s="117"/>
      <c r="I171" s="162"/>
      <c r="J171" s="135"/>
    </row>
    <row r="172" spans="2:10" ht="30" customHeight="1" x14ac:dyDescent="0.2">
      <c r="B172" s="31"/>
      <c r="C172" s="45"/>
      <c r="D172" s="124"/>
      <c r="E172" s="126"/>
      <c r="F172" s="127"/>
      <c r="G172" s="128"/>
      <c r="H172" s="113"/>
      <c r="I172" s="158"/>
      <c r="J172" s="135"/>
    </row>
    <row r="173" spans="2:10" ht="30" customHeight="1" x14ac:dyDescent="0.2">
      <c r="B173" s="31"/>
      <c r="C173" s="45"/>
      <c r="D173" s="71"/>
      <c r="E173" s="126"/>
      <c r="F173" s="127"/>
      <c r="G173" s="128"/>
      <c r="H173" s="113"/>
      <c r="I173" s="158"/>
      <c r="J173" s="135"/>
    </row>
    <row r="174" spans="2:10" ht="30" customHeight="1" x14ac:dyDescent="0.2">
      <c r="B174" s="31"/>
      <c r="C174" s="55"/>
      <c r="D174" s="71"/>
      <c r="E174" s="56"/>
      <c r="F174" s="57"/>
      <c r="G174" s="88"/>
      <c r="H174" s="114"/>
      <c r="I174" s="159"/>
      <c r="J174" s="135"/>
    </row>
    <row r="175" spans="2:10" ht="30" customHeight="1" x14ac:dyDescent="0.2">
      <c r="B175" s="31"/>
      <c r="C175" s="51" t="s">
        <v>267</v>
      </c>
      <c r="D175" s="125" t="s">
        <v>335</v>
      </c>
      <c r="E175" s="46" t="s">
        <v>230</v>
      </c>
      <c r="F175" s="47">
        <v>1445</v>
      </c>
      <c r="G175" s="54" t="s">
        <v>336</v>
      </c>
      <c r="H175" s="117"/>
      <c r="I175" s="162"/>
      <c r="J175" s="135"/>
    </row>
    <row r="176" spans="2:10" ht="30" customHeight="1" x14ac:dyDescent="0.2">
      <c r="B176" s="31"/>
      <c r="C176" s="45"/>
      <c r="D176" s="124"/>
      <c r="E176" s="46"/>
      <c r="F176" s="47"/>
      <c r="G176" s="54"/>
      <c r="H176" s="113"/>
      <c r="I176" s="158"/>
      <c r="J176" s="135"/>
    </row>
    <row r="177" spans="2:10" ht="30" customHeight="1" x14ac:dyDescent="0.2">
      <c r="B177" s="31"/>
      <c r="C177" s="45"/>
      <c r="D177" s="124"/>
      <c r="E177" s="46"/>
      <c r="F177" s="47"/>
      <c r="G177" s="54"/>
      <c r="H177" s="113"/>
      <c r="I177" s="158"/>
      <c r="J177" s="135"/>
    </row>
    <row r="178" spans="2:10" ht="30" customHeight="1" x14ac:dyDescent="0.2">
      <c r="B178" s="31"/>
      <c r="C178" s="45"/>
      <c r="D178" s="124"/>
      <c r="E178" s="46"/>
      <c r="F178" s="47"/>
      <c r="G178" s="54"/>
      <c r="H178" s="113"/>
      <c r="I178" s="158"/>
      <c r="J178" s="135"/>
    </row>
    <row r="179" spans="2:10" ht="30" customHeight="1" x14ac:dyDescent="0.2">
      <c r="B179" s="31"/>
      <c r="C179" s="45"/>
      <c r="D179" s="124"/>
      <c r="E179" s="46"/>
      <c r="F179" s="47"/>
      <c r="G179" s="54"/>
      <c r="H179" s="114"/>
      <c r="I179" s="159"/>
      <c r="J179" s="135"/>
    </row>
    <row r="180" spans="2:10" ht="30" customHeight="1" x14ac:dyDescent="0.2">
      <c r="B180" s="62"/>
      <c r="C180" s="70" t="s">
        <v>163</v>
      </c>
      <c r="D180" s="183" t="s">
        <v>56</v>
      </c>
      <c r="E180" s="52" t="s">
        <v>18</v>
      </c>
      <c r="F180" s="53">
        <v>685</v>
      </c>
      <c r="G180" s="48">
        <v>30042</v>
      </c>
      <c r="H180" s="116"/>
      <c r="I180" s="161"/>
      <c r="J180" s="135"/>
    </row>
    <row r="181" spans="2:10" ht="30" customHeight="1" x14ac:dyDescent="0.2">
      <c r="B181" s="62"/>
      <c r="C181" s="70" t="s">
        <v>164</v>
      </c>
      <c r="D181" s="182"/>
      <c r="E181" s="52" t="s">
        <v>298</v>
      </c>
      <c r="F181" s="53">
        <v>145</v>
      </c>
      <c r="G181" s="48">
        <v>30043</v>
      </c>
      <c r="H181" s="116"/>
      <c r="I181" s="161"/>
      <c r="J181" s="135"/>
    </row>
    <row r="182" spans="2:10" ht="30" customHeight="1" x14ac:dyDescent="0.2">
      <c r="B182" s="62"/>
      <c r="C182" s="70" t="s">
        <v>5</v>
      </c>
      <c r="D182" s="180"/>
      <c r="E182" s="52" t="s">
        <v>18</v>
      </c>
      <c r="F182" s="53">
        <v>623</v>
      </c>
      <c r="G182" s="48">
        <v>30042</v>
      </c>
      <c r="H182" s="116"/>
      <c r="I182" s="161"/>
      <c r="J182" s="135"/>
    </row>
    <row r="183" spans="2:10" ht="30" customHeight="1" x14ac:dyDescent="0.2">
      <c r="B183" s="61"/>
      <c r="C183" s="32" t="s">
        <v>87</v>
      </c>
      <c r="D183" s="52" t="s">
        <v>98</v>
      </c>
      <c r="E183" s="52" t="s">
        <v>91</v>
      </c>
      <c r="F183" s="53">
        <v>308</v>
      </c>
      <c r="G183" s="48">
        <v>30042</v>
      </c>
      <c r="H183" s="117"/>
      <c r="I183" s="162"/>
      <c r="J183" s="135"/>
    </row>
    <row r="184" spans="2:10" ht="30" customHeight="1" x14ac:dyDescent="0.2">
      <c r="B184" s="31"/>
      <c r="C184" s="51"/>
      <c r="D184" s="46"/>
      <c r="E184" s="46"/>
      <c r="F184" s="47"/>
      <c r="G184" s="131"/>
      <c r="H184" s="158"/>
      <c r="I184" s="158"/>
      <c r="J184" s="135"/>
    </row>
    <row r="185" spans="2:10" ht="30" customHeight="1" x14ac:dyDescent="0.2">
      <c r="B185" s="31"/>
      <c r="C185" s="51"/>
      <c r="D185" s="46"/>
      <c r="E185" s="46"/>
      <c r="F185" s="47"/>
      <c r="G185" s="131"/>
      <c r="H185" s="158"/>
      <c r="I185" s="158"/>
      <c r="J185" s="135"/>
    </row>
    <row r="186" spans="2:10" ht="30" customHeight="1" x14ac:dyDescent="0.2">
      <c r="B186" s="31"/>
      <c r="C186" s="51"/>
      <c r="D186" s="56"/>
      <c r="E186" s="56"/>
      <c r="F186" s="57"/>
      <c r="G186" s="88"/>
      <c r="H186" s="121"/>
      <c r="I186" s="166"/>
      <c r="J186" s="135"/>
    </row>
    <row r="187" spans="2:10" ht="30" customHeight="1" thickBot="1" x14ac:dyDescent="0.25">
      <c r="B187" s="89"/>
      <c r="C187" s="38" t="s">
        <v>319</v>
      </c>
      <c r="D187" s="75" t="s">
        <v>297</v>
      </c>
      <c r="E187" s="75" t="s">
        <v>91</v>
      </c>
      <c r="F187" s="76">
        <v>345</v>
      </c>
      <c r="G187" s="77">
        <v>30042</v>
      </c>
      <c r="H187" s="119"/>
      <c r="I187" s="162"/>
      <c r="J187" s="135"/>
    </row>
    <row r="188" spans="2:10" ht="30" customHeight="1" x14ac:dyDescent="0.2">
      <c r="B188" s="26" t="s">
        <v>181</v>
      </c>
      <c r="C188" s="55" t="s">
        <v>49</v>
      </c>
      <c r="D188" s="28" t="s">
        <v>170</v>
      </c>
      <c r="E188" s="56" t="s">
        <v>48</v>
      </c>
      <c r="F188" s="57">
        <v>1223</v>
      </c>
      <c r="G188" s="101" t="s">
        <v>161</v>
      </c>
      <c r="H188" s="118"/>
      <c r="I188" s="163"/>
      <c r="J188" s="135"/>
    </row>
    <row r="189" spans="2:10" ht="30" customHeight="1" x14ac:dyDescent="0.2">
      <c r="B189" s="31"/>
      <c r="C189" s="55" t="s">
        <v>132</v>
      </c>
      <c r="D189" s="56" t="s">
        <v>170</v>
      </c>
      <c r="E189" s="56" t="s">
        <v>24</v>
      </c>
      <c r="F189" s="57">
        <v>254</v>
      </c>
      <c r="G189" s="101" t="s">
        <v>27</v>
      </c>
      <c r="H189" s="116"/>
      <c r="I189" s="161"/>
      <c r="J189" s="135"/>
    </row>
    <row r="190" spans="2:10" ht="30" customHeight="1" x14ac:dyDescent="0.2">
      <c r="B190" s="31"/>
      <c r="C190" s="32" t="s">
        <v>337</v>
      </c>
      <c r="D190" s="52" t="s">
        <v>217</v>
      </c>
      <c r="E190" s="33" t="s">
        <v>51</v>
      </c>
      <c r="F190" s="34">
        <v>1256</v>
      </c>
      <c r="G190" s="35" t="s">
        <v>27</v>
      </c>
      <c r="H190" s="116"/>
      <c r="I190" s="161"/>
      <c r="J190" s="135"/>
    </row>
    <row r="191" spans="2:10" ht="30" customHeight="1" x14ac:dyDescent="0.2">
      <c r="B191" s="31"/>
      <c r="C191" s="32" t="s">
        <v>307</v>
      </c>
      <c r="D191" s="52" t="s">
        <v>85</v>
      </c>
      <c r="E191" s="33" t="s">
        <v>24</v>
      </c>
      <c r="F191" s="34">
        <v>1455</v>
      </c>
      <c r="G191" s="35" t="s">
        <v>186</v>
      </c>
      <c r="H191" s="116"/>
      <c r="I191" s="161"/>
      <c r="J191" s="135"/>
    </row>
    <row r="192" spans="2:10" ht="30" customHeight="1" x14ac:dyDescent="0.2">
      <c r="B192" s="109"/>
      <c r="C192" s="70">
        <v>29</v>
      </c>
      <c r="D192" s="52" t="s">
        <v>187</v>
      </c>
      <c r="E192" s="52" t="s">
        <v>51</v>
      </c>
      <c r="F192" s="53">
        <v>75</v>
      </c>
      <c r="G192" s="95" t="s">
        <v>186</v>
      </c>
      <c r="H192" s="116"/>
      <c r="I192" s="161"/>
      <c r="J192" s="135"/>
    </row>
    <row r="193" spans="2:10" ht="30" customHeight="1" x14ac:dyDescent="0.2">
      <c r="B193" s="36"/>
      <c r="C193" s="51" t="s">
        <v>328</v>
      </c>
      <c r="D193" s="177" t="s">
        <v>286</v>
      </c>
      <c r="E193" s="52" t="s">
        <v>48</v>
      </c>
      <c r="F193" s="53">
        <v>1284</v>
      </c>
      <c r="G193" s="48">
        <v>28216</v>
      </c>
      <c r="H193" s="116"/>
      <c r="I193" s="161"/>
      <c r="J193" s="135"/>
    </row>
    <row r="194" spans="2:10" ht="30" customHeight="1" x14ac:dyDescent="0.2">
      <c r="B194" s="36"/>
      <c r="C194" s="51" t="s">
        <v>304</v>
      </c>
      <c r="D194" s="180"/>
      <c r="E194" s="52" t="s">
        <v>48</v>
      </c>
      <c r="F194" s="53">
        <v>818</v>
      </c>
      <c r="G194" s="48">
        <v>28216</v>
      </c>
      <c r="H194" s="116"/>
      <c r="I194" s="161"/>
      <c r="J194" s="135"/>
    </row>
    <row r="195" spans="2:10" ht="30" customHeight="1" x14ac:dyDescent="0.2">
      <c r="B195" s="62"/>
      <c r="C195" s="44" t="s">
        <v>327</v>
      </c>
      <c r="D195" s="33" t="s">
        <v>297</v>
      </c>
      <c r="E195" s="33" t="s">
        <v>91</v>
      </c>
      <c r="F195" s="34">
        <v>348</v>
      </c>
      <c r="G195" s="48">
        <v>32234</v>
      </c>
      <c r="H195" s="116"/>
      <c r="I195" s="161"/>
      <c r="J195" s="135"/>
    </row>
    <row r="196" spans="2:10" ht="30" customHeight="1" thickBot="1" x14ac:dyDescent="0.25">
      <c r="B196" s="63"/>
      <c r="C196" s="73">
        <v>27</v>
      </c>
      <c r="D196" s="75" t="s">
        <v>98</v>
      </c>
      <c r="E196" s="75" t="s">
        <v>91</v>
      </c>
      <c r="F196" s="76">
        <v>295</v>
      </c>
      <c r="G196" s="41">
        <v>35156</v>
      </c>
      <c r="H196" s="119"/>
      <c r="I196" s="164"/>
      <c r="J196" s="135"/>
    </row>
    <row r="197" spans="2:10" ht="30" customHeight="1" x14ac:dyDescent="0.2">
      <c r="B197" s="26" t="s">
        <v>290</v>
      </c>
      <c r="C197" s="64" t="s">
        <v>81</v>
      </c>
      <c r="D197" s="66" t="s">
        <v>265</v>
      </c>
      <c r="E197" s="66" t="s">
        <v>48</v>
      </c>
      <c r="F197" s="67">
        <v>4601</v>
      </c>
      <c r="G197" s="68">
        <v>29312</v>
      </c>
      <c r="H197" s="112"/>
      <c r="I197" s="165"/>
      <c r="J197" s="135"/>
    </row>
    <row r="198" spans="2:10" ht="30" customHeight="1" x14ac:dyDescent="0.2">
      <c r="B198" s="31"/>
      <c r="C198" s="45"/>
      <c r="D198" s="46"/>
      <c r="E198" s="46"/>
      <c r="F198" s="47"/>
      <c r="G198" s="54"/>
      <c r="H198" s="113"/>
      <c r="I198" s="158"/>
      <c r="J198" s="135"/>
    </row>
    <row r="199" spans="2:10" ht="30" customHeight="1" x14ac:dyDescent="0.2">
      <c r="B199" s="31"/>
      <c r="C199" s="45"/>
      <c r="D199" s="46"/>
      <c r="E199" s="46"/>
      <c r="F199" s="47"/>
      <c r="G199" s="54"/>
      <c r="H199" s="113"/>
      <c r="I199" s="158"/>
      <c r="J199" s="135"/>
    </row>
    <row r="200" spans="2:10" ht="30" customHeight="1" x14ac:dyDescent="0.2">
      <c r="B200" s="31"/>
      <c r="C200" s="45"/>
      <c r="D200" s="46"/>
      <c r="E200" s="46"/>
      <c r="F200" s="47"/>
      <c r="G200" s="54"/>
      <c r="H200" s="113"/>
      <c r="I200" s="158"/>
      <c r="J200" s="135"/>
    </row>
    <row r="201" spans="2:10" ht="30" customHeight="1" x14ac:dyDescent="0.2">
      <c r="B201" s="31"/>
      <c r="C201" s="45"/>
      <c r="D201" s="46"/>
      <c r="E201" s="46"/>
      <c r="F201" s="47"/>
      <c r="G201" s="54"/>
      <c r="H201" s="113"/>
      <c r="I201" s="158"/>
      <c r="J201" s="135"/>
    </row>
    <row r="202" spans="2:10" ht="30" customHeight="1" x14ac:dyDescent="0.2">
      <c r="B202" s="31"/>
      <c r="C202" s="45"/>
      <c r="D202" s="46"/>
      <c r="E202" s="46"/>
      <c r="F202" s="47"/>
      <c r="G202" s="54"/>
      <c r="H202" s="113"/>
      <c r="I202" s="158"/>
      <c r="J202" s="135"/>
    </row>
    <row r="203" spans="2:10" ht="30" customHeight="1" x14ac:dyDescent="0.2">
      <c r="B203" s="31"/>
      <c r="C203" s="55"/>
      <c r="D203" s="46"/>
      <c r="E203" s="46"/>
      <c r="F203" s="47"/>
      <c r="G203" s="54"/>
      <c r="H203" s="114"/>
      <c r="I203" s="159"/>
      <c r="J203" s="135"/>
    </row>
    <row r="204" spans="2:10" ht="30" customHeight="1" x14ac:dyDescent="0.2">
      <c r="B204" s="36"/>
      <c r="C204" s="97" t="s">
        <v>20</v>
      </c>
      <c r="D204" s="52" t="s">
        <v>56</v>
      </c>
      <c r="E204" s="52" t="s">
        <v>18</v>
      </c>
      <c r="F204" s="53">
        <v>910</v>
      </c>
      <c r="G204" s="48">
        <v>29312</v>
      </c>
      <c r="H204" s="116"/>
      <c r="I204" s="161"/>
      <c r="J204" s="135"/>
    </row>
    <row r="205" spans="2:10" ht="30" customHeight="1" thickBot="1" x14ac:dyDescent="0.25">
      <c r="B205" s="63"/>
      <c r="C205" s="38" t="s">
        <v>155</v>
      </c>
      <c r="D205" s="39" t="s">
        <v>297</v>
      </c>
      <c r="E205" s="39" t="s">
        <v>91</v>
      </c>
      <c r="F205" s="40">
        <v>348</v>
      </c>
      <c r="G205" s="37">
        <v>32599</v>
      </c>
      <c r="H205" s="117"/>
      <c r="I205" s="162"/>
      <c r="J205" s="135"/>
    </row>
    <row r="206" spans="2:10" ht="30" customHeight="1" x14ac:dyDescent="0.2">
      <c r="B206" s="26" t="s">
        <v>338</v>
      </c>
      <c r="C206" s="27" t="s">
        <v>47</v>
      </c>
      <c r="D206" s="179" t="s">
        <v>175</v>
      </c>
      <c r="E206" s="28" t="s">
        <v>51</v>
      </c>
      <c r="F206" s="29">
        <v>1599</v>
      </c>
      <c r="G206" s="42">
        <v>27485</v>
      </c>
      <c r="H206" s="118"/>
      <c r="I206" s="163"/>
      <c r="J206" s="135"/>
    </row>
    <row r="207" spans="2:10" ht="30" customHeight="1" x14ac:dyDescent="0.2">
      <c r="B207" s="31"/>
      <c r="C207" s="55" t="s">
        <v>57</v>
      </c>
      <c r="D207" s="180"/>
      <c r="E207" s="56" t="s">
        <v>24</v>
      </c>
      <c r="F207" s="57">
        <v>789</v>
      </c>
      <c r="G207" s="88">
        <v>27486</v>
      </c>
      <c r="H207" s="116"/>
      <c r="I207" s="161"/>
      <c r="J207" s="135"/>
    </row>
    <row r="208" spans="2:10" ht="30" customHeight="1" x14ac:dyDescent="0.2">
      <c r="B208" s="109"/>
      <c r="C208" s="51" t="s">
        <v>136</v>
      </c>
      <c r="D208" s="52" t="s">
        <v>39</v>
      </c>
      <c r="E208" s="52" t="s">
        <v>48</v>
      </c>
      <c r="F208" s="53">
        <v>1146</v>
      </c>
      <c r="G208" s="48">
        <v>28946</v>
      </c>
      <c r="H208" s="115"/>
      <c r="I208" s="160"/>
      <c r="J208" s="135"/>
    </row>
    <row r="209" spans="2:10" ht="30" customHeight="1" x14ac:dyDescent="0.2">
      <c r="B209" s="109"/>
      <c r="C209" s="55"/>
      <c r="D209" s="46"/>
      <c r="E209" s="56"/>
      <c r="F209" s="57"/>
      <c r="G209" s="88"/>
      <c r="H209" s="114"/>
      <c r="I209" s="159"/>
      <c r="J209" s="135"/>
    </row>
    <row r="210" spans="2:10" ht="30" customHeight="1" x14ac:dyDescent="0.2">
      <c r="B210" s="31"/>
      <c r="C210" s="51" t="s">
        <v>126</v>
      </c>
      <c r="D210" s="52" t="s">
        <v>139</v>
      </c>
      <c r="E210" s="52" t="s">
        <v>48</v>
      </c>
      <c r="F210" s="53">
        <v>1774</v>
      </c>
      <c r="G210" s="48">
        <v>30407</v>
      </c>
      <c r="H210" s="115"/>
      <c r="I210" s="160"/>
      <c r="J210" s="135"/>
    </row>
    <row r="211" spans="2:10" ht="30" customHeight="1" x14ac:dyDescent="0.2">
      <c r="B211" s="31"/>
      <c r="C211" s="45"/>
      <c r="D211" s="46"/>
      <c r="E211" s="46"/>
      <c r="F211" s="47"/>
      <c r="G211" s="54"/>
      <c r="H211" s="121"/>
      <c r="I211" s="166"/>
      <c r="J211" s="135"/>
    </row>
    <row r="212" spans="2:10" ht="30" customHeight="1" x14ac:dyDescent="0.2">
      <c r="B212" s="31"/>
      <c r="C212" s="45"/>
      <c r="D212" s="46"/>
      <c r="E212" s="46"/>
      <c r="F212" s="47"/>
      <c r="G212" s="54"/>
      <c r="H212" s="113"/>
      <c r="I212" s="158"/>
      <c r="J212" s="135"/>
    </row>
    <row r="213" spans="2:10" ht="30" customHeight="1" x14ac:dyDescent="0.2">
      <c r="B213" s="31"/>
      <c r="C213" s="45"/>
      <c r="D213" s="46"/>
      <c r="E213" s="46"/>
      <c r="F213" s="47"/>
      <c r="G213" s="54"/>
      <c r="H213" s="114"/>
      <c r="I213" s="159"/>
      <c r="J213" s="135"/>
    </row>
    <row r="214" spans="2:10" ht="30" customHeight="1" x14ac:dyDescent="0.2">
      <c r="B214" s="36"/>
      <c r="C214" s="51" t="s">
        <v>69</v>
      </c>
      <c r="D214" s="52" t="s">
        <v>111</v>
      </c>
      <c r="E214" s="52" t="s">
        <v>112</v>
      </c>
      <c r="F214" s="53">
        <v>36</v>
      </c>
      <c r="G214" s="48">
        <v>35156</v>
      </c>
      <c r="H214" s="116"/>
      <c r="I214" s="161"/>
      <c r="J214" s="135"/>
    </row>
    <row r="215" spans="2:10" ht="30" customHeight="1" x14ac:dyDescent="0.2">
      <c r="B215" s="62"/>
      <c r="C215" s="32">
        <v>12</v>
      </c>
      <c r="D215" s="33" t="s">
        <v>297</v>
      </c>
      <c r="E215" s="33" t="s">
        <v>91</v>
      </c>
      <c r="F215" s="34">
        <v>348</v>
      </c>
      <c r="G215" s="37">
        <v>32964</v>
      </c>
      <c r="H215" s="116"/>
      <c r="I215" s="161"/>
      <c r="J215" s="135"/>
    </row>
    <row r="216" spans="2:10" ht="30" customHeight="1" thickBot="1" x14ac:dyDescent="0.25">
      <c r="B216" s="89"/>
      <c r="C216" s="106" t="s">
        <v>339</v>
      </c>
      <c r="D216" s="75" t="s">
        <v>98</v>
      </c>
      <c r="E216" s="75" t="s">
        <v>91</v>
      </c>
      <c r="F216" s="76">
        <v>295</v>
      </c>
      <c r="G216" s="77">
        <v>35521</v>
      </c>
      <c r="H216" s="119"/>
      <c r="I216" s="164"/>
      <c r="J216" s="135"/>
    </row>
    <row r="217" spans="2:10" ht="30" customHeight="1" x14ac:dyDescent="0.15">
      <c r="H217" s="87"/>
      <c r="I217" s="87"/>
    </row>
    <row r="218" spans="2:10" x14ac:dyDescent="0.15">
      <c r="C218" s="123"/>
      <c r="H218" s="87"/>
      <c r="I218" s="87"/>
    </row>
    <row r="219" spans="2:10" ht="30" customHeight="1" x14ac:dyDescent="0.15">
      <c r="C219" s="123"/>
      <c r="H219" s="87"/>
      <c r="I219" s="87"/>
    </row>
    <row r="220" spans="2:10" ht="30" customHeight="1" x14ac:dyDescent="0.15">
      <c r="C220" s="123"/>
      <c r="E220" s="103"/>
      <c r="H220" s="87"/>
      <c r="I220" s="87"/>
    </row>
    <row r="221" spans="2:10" ht="30" customHeight="1" x14ac:dyDescent="0.15">
      <c r="C221" s="123"/>
      <c r="H221" s="87"/>
      <c r="I221" s="87"/>
    </row>
    <row r="222" spans="2:10" ht="30" customHeight="1" x14ac:dyDescent="0.15">
      <c r="C222" s="123"/>
      <c r="H222" s="87"/>
      <c r="I222" s="87"/>
    </row>
    <row r="223" spans="2:10" ht="30" customHeight="1" x14ac:dyDescent="0.15">
      <c r="C223" s="123"/>
      <c r="H223" s="87"/>
      <c r="I223" s="87"/>
    </row>
    <row r="224" spans="2:10" ht="30" customHeight="1" x14ac:dyDescent="0.15">
      <c r="C224" s="123"/>
      <c r="H224" s="87"/>
      <c r="I224" s="87"/>
    </row>
    <row r="225" spans="3:9" ht="30" customHeight="1" x14ac:dyDescent="0.15">
      <c r="C225" s="123"/>
      <c r="H225" s="87"/>
      <c r="I225" s="87"/>
    </row>
    <row r="226" spans="3:9" ht="30" customHeight="1" x14ac:dyDescent="0.15">
      <c r="C226" s="123"/>
      <c r="H226" s="87"/>
      <c r="I226" s="87"/>
    </row>
    <row r="227" spans="3:9" ht="30" customHeight="1" x14ac:dyDescent="0.15">
      <c r="C227" s="123"/>
      <c r="H227" s="87"/>
      <c r="I227" s="87"/>
    </row>
    <row r="228" spans="3:9" ht="30" customHeight="1" x14ac:dyDescent="0.15">
      <c r="C228" s="123"/>
      <c r="H228" s="87"/>
      <c r="I228" s="87"/>
    </row>
    <row r="229" spans="3:9" ht="30" customHeight="1" x14ac:dyDescent="0.15">
      <c r="C229" s="123"/>
    </row>
    <row r="230" spans="3:9" ht="30" customHeight="1" x14ac:dyDescent="0.15">
      <c r="C230" s="123"/>
    </row>
    <row r="231" spans="3:9" ht="30" customHeight="1" x14ac:dyDescent="0.15">
      <c r="C231" s="123"/>
    </row>
    <row r="232" spans="3:9" ht="30" customHeight="1" x14ac:dyDescent="0.15">
      <c r="C232" s="123"/>
    </row>
    <row r="233" spans="3:9" ht="30" customHeight="1" x14ac:dyDescent="0.15">
      <c r="C233" s="123"/>
    </row>
    <row r="234" spans="3:9" ht="30" customHeight="1" x14ac:dyDescent="0.15">
      <c r="C234" s="123"/>
    </row>
    <row r="235" spans="3:9" ht="30" customHeight="1" x14ac:dyDescent="0.15">
      <c r="C235" s="123"/>
    </row>
    <row r="236" spans="3:9" ht="30" customHeight="1" x14ac:dyDescent="0.15">
      <c r="C236" s="123"/>
    </row>
    <row r="237" spans="3:9" ht="30" customHeight="1" x14ac:dyDescent="0.15">
      <c r="C237" s="123"/>
    </row>
    <row r="238" spans="3:9" ht="30" customHeight="1" x14ac:dyDescent="0.15">
      <c r="C238" s="123"/>
    </row>
    <row r="239" spans="3:9" ht="30" customHeight="1" x14ac:dyDescent="0.15">
      <c r="C239" s="123"/>
    </row>
    <row r="240" spans="3:9" ht="30" customHeight="1" x14ac:dyDescent="0.15">
      <c r="C240" s="123"/>
    </row>
    <row r="241" spans="3:3" ht="30" customHeight="1" x14ac:dyDescent="0.15">
      <c r="C241" s="123"/>
    </row>
    <row r="242" spans="3:3" ht="30" customHeight="1" x14ac:dyDescent="0.15">
      <c r="C242" s="123"/>
    </row>
    <row r="243" spans="3:3" ht="30" customHeight="1" x14ac:dyDescent="0.15">
      <c r="C243" s="123"/>
    </row>
    <row r="244" spans="3:3" ht="9.9499999999999993" customHeight="1" x14ac:dyDescent="0.15">
      <c r="C244" s="123"/>
    </row>
    <row r="245" spans="3:3" ht="9.9499999999999993" customHeight="1" x14ac:dyDescent="0.15">
      <c r="C245" s="123"/>
    </row>
    <row r="246" spans="3:3" x14ac:dyDescent="0.15">
      <c r="C246" s="123"/>
    </row>
    <row r="247" spans="3:3" x14ac:dyDescent="0.15">
      <c r="C247" s="123"/>
    </row>
    <row r="248" spans="3:3" x14ac:dyDescent="0.15">
      <c r="C248" s="123"/>
    </row>
    <row r="249" spans="3:3" x14ac:dyDescent="0.15">
      <c r="C249" s="123"/>
    </row>
    <row r="250" spans="3:3" x14ac:dyDescent="0.15">
      <c r="C250" s="123"/>
    </row>
    <row r="251" spans="3:3" x14ac:dyDescent="0.15">
      <c r="C251" s="123"/>
    </row>
    <row r="252" spans="3:3" x14ac:dyDescent="0.15">
      <c r="C252" s="123"/>
    </row>
    <row r="253" spans="3:3" x14ac:dyDescent="0.15">
      <c r="C253" s="123"/>
    </row>
    <row r="254" spans="3:3" x14ac:dyDescent="0.15">
      <c r="C254" s="123"/>
    </row>
    <row r="255" spans="3:3" x14ac:dyDescent="0.15">
      <c r="C255" s="123"/>
    </row>
    <row r="256" spans="3:3" x14ac:dyDescent="0.15">
      <c r="C256" s="123"/>
    </row>
    <row r="257" spans="3:3" x14ac:dyDescent="0.15">
      <c r="C257" s="123"/>
    </row>
    <row r="258" spans="3:3" x14ac:dyDescent="0.15">
      <c r="C258" s="123"/>
    </row>
  </sheetData>
  <autoFilter ref="B3:I37" xr:uid="{00000000-0009-0000-0000-000001000000}"/>
  <mergeCells count="11">
    <mergeCell ref="D64:D65"/>
    <mergeCell ref="D66:D67"/>
    <mergeCell ref="D73:D74"/>
    <mergeCell ref="D91:D93"/>
    <mergeCell ref="D206:D207"/>
    <mergeCell ref="D99:D100"/>
    <mergeCell ref="D137:D139"/>
    <mergeCell ref="D148:D149"/>
    <mergeCell ref="D151:D152"/>
    <mergeCell ref="D180:D182"/>
    <mergeCell ref="D193:D194"/>
  </mergeCells>
  <phoneticPr fontId="24" type="Hiragana"/>
  <conditionalFormatting sqref="H142:I216 H65:I79 H80 H81:I139">
    <cfRule type="cellIs" dxfId="50" priority="4" stopIfTrue="1" operator="equal">
      <formula>$E$220</formula>
    </cfRule>
    <cfRule type="cellIs" dxfId="49" priority="5" stopIfTrue="1" operator="equal">
      <formula>$E$219</formula>
    </cfRule>
    <cfRule type="cellIs" dxfId="48" priority="6" stopIfTrue="1" operator="between">
      <formula>$E$218</formula>
      <formula>$E$218</formula>
    </cfRule>
  </conditionalFormatting>
  <conditionalFormatting sqref="H4:I63">
    <cfRule type="cellIs" dxfId="47" priority="34" stopIfTrue="1" operator="equal">
      <formula>$E$220</formula>
    </cfRule>
    <cfRule type="cellIs" dxfId="46" priority="35" stopIfTrue="1" operator="equal">
      <formula>$E$219</formula>
    </cfRule>
    <cfRule type="cellIs" dxfId="45" priority="36" stopIfTrue="1" operator="between">
      <formula>$E$218</formula>
      <formula>$E$218</formula>
    </cfRule>
  </conditionalFormatting>
  <conditionalFormatting sqref="H64:I64">
    <cfRule type="cellIs" dxfId="44" priority="79" stopIfTrue="1" operator="equal">
      <formula>$E$220</formula>
    </cfRule>
    <cfRule type="cellIs" dxfId="43" priority="80" stopIfTrue="1" operator="equal">
      <formula>$E$219</formula>
    </cfRule>
    <cfRule type="cellIs" dxfId="42" priority="81" stopIfTrue="1" operator="between">
      <formula>$E$218</formula>
      <formula>$E$218</formula>
    </cfRule>
  </conditionalFormatting>
  <conditionalFormatting sqref="H140:I141">
    <cfRule type="cellIs" dxfId="41" priority="178" stopIfTrue="1" operator="equal">
      <formula>$E$220</formula>
    </cfRule>
    <cfRule type="cellIs" dxfId="40" priority="179" stopIfTrue="1" operator="equal">
      <formula>$E$219</formula>
    </cfRule>
    <cfRule type="cellIs" dxfId="39" priority="180" stopIfTrue="1" operator="between">
      <formula>$E$218</formula>
      <formula>$E$218</formula>
    </cfRule>
  </conditionalFormatting>
  <pageMargins left="0.39370078740157483" right="0.39370078740157483" top="0.98425196850393704" bottom="0.59055118110236227" header="0.51181102362204722" footer="0.51181102362204722"/>
  <pageSetup paperSize="9" scale="79" firstPageNumber="0" fitToHeight="0" orientation="portrait" r:id="rId1"/>
  <rowBreaks count="7" manualBreakCount="7">
    <brk id="31" min="1" max="7" man="1"/>
    <brk id="51" min="1" max="7" man="1"/>
    <brk id="75" min="1" max="7" man="1"/>
    <brk id="102" min="1" max="7" man="1"/>
    <brk id="131" min="1" max="7" man="1"/>
    <brk id="158" min="1" max="7" man="1"/>
    <brk id="187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0E555-73D4-423D-A778-9CF6814CFA05}">
  <sheetPr>
    <pageSetUpPr fitToPage="1"/>
  </sheetPr>
  <dimension ref="A1:L31"/>
  <sheetViews>
    <sheetView tabSelected="1" view="pageBreakPreview" zoomScale="70" zoomScaleNormal="50" zoomScaleSheetLayoutView="70" workbookViewId="0">
      <pane xSplit="7" ySplit="3" topLeftCell="H4" activePane="bottomRight" state="frozen"/>
      <selection activeCell="O21" sqref="O21"/>
      <selection pane="topRight" activeCell="O21" sqref="O21"/>
      <selection pane="bottomLeft" activeCell="O21" sqref="O21"/>
      <selection pane="bottomRight" activeCell="E9" sqref="E9"/>
    </sheetView>
  </sheetViews>
  <sheetFormatPr defaultRowHeight="13.5" x14ac:dyDescent="0.15"/>
  <cols>
    <col min="1" max="1" width="1.625" style="1" customWidth="1"/>
    <col min="2" max="2" width="20.625" style="1" customWidth="1"/>
    <col min="3" max="3" width="8.625" style="2" customWidth="1"/>
    <col min="4" max="4" width="34.25" style="3" bestFit="1" customWidth="1"/>
    <col min="5" max="5" width="7.25" style="3" bestFit="1" customWidth="1"/>
    <col min="6" max="6" width="12.375" style="1" customWidth="1"/>
    <col min="7" max="7" width="22.375" style="4" bestFit="1" customWidth="1"/>
    <col min="8" max="8" width="16.25" style="1" customWidth="1"/>
    <col min="9" max="9" width="7" style="1" customWidth="1"/>
    <col min="10" max="10" width="1.5" style="1" customWidth="1"/>
    <col min="11" max="16384" width="9" style="1"/>
  </cols>
  <sheetData>
    <row r="1" spans="2:12" ht="30" customHeight="1" thickBot="1" x14ac:dyDescent="0.35">
      <c r="B1" s="9" t="s">
        <v>347</v>
      </c>
      <c r="C1" s="10"/>
      <c r="D1" s="11"/>
      <c r="E1" s="104"/>
      <c r="F1" s="105"/>
      <c r="G1" s="14"/>
      <c r="H1" s="184" t="s">
        <v>348</v>
      </c>
      <c r="I1" s="15"/>
    </row>
    <row r="2" spans="2:12" ht="30" customHeight="1" x14ac:dyDescent="0.3">
      <c r="B2" s="16"/>
      <c r="C2" s="17"/>
      <c r="D2" s="18"/>
      <c r="E2" s="19"/>
      <c r="F2" s="20"/>
      <c r="G2" s="190"/>
      <c r="H2" s="169"/>
      <c r="I2" s="155"/>
      <c r="J2" s="135"/>
    </row>
    <row r="3" spans="2:12" s="7" customFormat="1" ht="30" customHeight="1" thickBot="1" x14ac:dyDescent="0.25">
      <c r="B3" s="22" t="s">
        <v>10</v>
      </c>
      <c r="C3" s="23" t="s">
        <v>16</v>
      </c>
      <c r="D3" s="24" t="s">
        <v>23</v>
      </c>
      <c r="E3" s="24" t="s">
        <v>21</v>
      </c>
      <c r="F3" s="24" t="s">
        <v>25</v>
      </c>
      <c r="G3" s="192" t="s">
        <v>31</v>
      </c>
      <c r="H3" s="191" t="s">
        <v>11</v>
      </c>
      <c r="I3" s="156" t="s">
        <v>343</v>
      </c>
      <c r="J3" s="136"/>
    </row>
    <row r="4" spans="2:12" ht="30" customHeight="1" x14ac:dyDescent="0.2">
      <c r="B4" s="26" t="s">
        <v>351</v>
      </c>
      <c r="C4" s="64" t="s">
        <v>81</v>
      </c>
      <c r="D4" s="66"/>
      <c r="E4" s="66" t="s">
        <v>48</v>
      </c>
      <c r="F4" s="67">
        <v>1239</v>
      </c>
      <c r="G4" s="186" t="s">
        <v>352</v>
      </c>
      <c r="H4" s="157"/>
      <c r="I4" s="157"/>
      <c r="J4" s="135"/>
    </row>
    <row r="5" spans="2:12" ht="30" customHeight="1" thickBot="1" x14ac:dyDescent="0.25">
      <c r="B5" s="31"/>
      <c r="C5" s="45"/>
      <c r="D5" s="46"/>
      <c r="E5" s="56"/>
      <c r="F5" s="47"/>
      <c r="G5" s="187"/>
      <c r="H5" s="158"/>
      <c r="I5" s="158"/>
      <c r="J5" s="135"/>
      <c r="L5" s="176"/>
    </row>
    <row r="6" spans="2:12" ht="30" customHeight="1" x14ac:dyDescent="0.2">
      <c r="B6" s="26" t="s">
        <v>351</v>
      </c>
      <c r="C6" s="64" t="s">
        <v>81</v>
      </c>
      <c r="D6" s="66" t="s">
        <v>354</v>
      </c>
      <c r="E6" s="66" t="s">
        <v>112</v>
      </c>
      <c r="F6" s="67">
        <v>322</v>
      </c>
      <c r="G6" s="186" t="s">
        <v>29</v>
      </c>
      <c r="H6" s="157"/>
      <c r="I6" s="157"/>
      <c r="J6" s="135"/>
    </row>
    <row r="7" spans="2:12" ht="30" customHeight="1" x14ac:dyDescent="0.2">
      <c r="B7" s="31" t="s">
        <v>353</v>
      </c>
      <c r="C7" s="45"/>
      <c r="D7" s="46"/>
      <c r="E7" s="46"/>
      <c r="F7" s="47"/>
      <c r="G7" s="187"/>
      <c r="H7" s="158"/>
      <c r="I7" s="158"/>
      <c r="J7" s="135"/>
      <c r="L7" s="176"/>
    </row>
    <row r="8" spans="2:12" ht="30" customHeight="1" thickBot="1" x14ac:dyDescent="0.25">
      <c r="B8" s="72"/>
      <c r="C8" s="106"/>
      <c r="D8" s="75"/>
      <c r="E8" s="75"/>
      <c r="F8" s="76"/>
      <c r="G8" s="188"/>
      <c r="H8" s="167"/>
      <c r="I8" s="167"/>
      <c r="J8" s="135"/>
    </row>
    <row r="9" spans="2:12" ht="30" customHeight="1" x14ac:dyDescent="0.2">
      <c r="B9" s="26" t="s">
        <v>351</v>
      </c>
      <c r="C9" s="64" t="s">
        <v>81</v>
      </c>
      <c r="D9" s="66"/>
      <c r="E9" s="66" t="s">
        <v>112</v>
      </c>
      <c r="F9" s="67">
        <v>321</v>
      </c>
      <c r="G9" s="186" t="s">
        <v>356</v>
      </c>
      <c r="H9" s="157"/>
      <c r="I9" s="157"/>
      <c r="J9" s="135"/>
    </row>
    <row r="10" spans="2:12" ht="30" customHeight="1" x14ac:dyDescent="0.2">
      <c r="B10" s="31" t="s">
        <v>355</v>
      </c>
      <c r="C10" s="45"/>
      <c r="D10" s="46"/>
      <c r="E10" s="56"/>
      <c r="F10" s="47"/>
      <c r="G10" s="187"/>
      <c r="H10" s="185"/>
      <c r="I10" s="158"/>
      <c r="J10" s="135"/>
      <c r="L10" s="176"/>
    </row>
    <row r="11" spans="2:12" ht="30" customHeight="1" x14ac:dyDescent="0.2">
      <c r="B11" s="36"/>
      <c r="C11" s="51" t="s">
        <v>20</v>
      </c>
      <c r="D11" s="52"/>
      <c r="E11" s="46" t="s">
        <v>112</v>
      </c>
      <c r="F11" s="53">
        <v>207</v>
      </c>
      <c r="G11" s="189" t="s">
        <v>356</v>
      </c>
      <c r="H11" s="172"/>
      <c r="I11" s="160"/>
      <c r="J11" s="135"/>
    </row>
    <row r="12" spans="2:12" ht="30" customHeight="1" thickBot="1" x14ac:dyDescent="0.25">
      <c r="B12" s="72"/>
      <c r="C12" s="106"/>
      <c r="D12" s="75"/>
      <c r="E12" s="75"/>
      <c r="F12" s="76"/>
      <c r="G12" s="188"/>
      <c r="H12" s="167"/>
      <c r="I12" s="167"/>
      <c r="J12" s="135"/>
    </row>
    <row r="13" spans="2:12" ht="30" customHeight="1" x14ac:dyDescent="0.2">
      <c r="B13" s="26" t="s">
        <v>350</v>
      </c>
      <c r="C13" s="64" t="s">
        <v>81</v>
      </c>
      <c r="D13" s="66"/>
      <c r="E13" s="66" t="s">
        <v>112</v>
      </c>
      <c r="F13" s="67">
        <v>686</v>
      </c>
      <c r="G13" s="186" t="s">
        <v>349</v>
      </c>
      <c r="H13" s="157"/>
      <c r="I13" s="157"/>
      <c r="J13" s="135"/>
    </row>
    <row r="14" spans="2:12" ht="30" customHeight="1" x14ac:dyDescent="0.2">
      <c r="B14" s="31"/>
      <c r="C14" s="45"/>
      <c r="D14" s="56"/>
      <c r="E14" s="56"/>
      <c r="F14" s="57"/>
      <c r="G14" s="187"/>
      <c r="H14" s="158"/>
      <c r="I14" s="158"/>
      <c r="J14" s="135"/>
      <c r="L14" s="176"/>
    </row>
    <row r="15" spans="2:12" ht="30" customHeight="1" x14ac:dyDescent="0.2">
      <c r="B15" s="36"/>
      <c r="C15" s="51" t="s">
        <v>20</v>
      </c>
      <c r="D15" s="46"/>
      <c r="E15" s="46" t="s">
        <v>112</v>
      </c>
      <c r="F15" s="47">
        <v>96</v>
      </c>
      <c r="G15" s="189" t="s">
        <v>357</v>
      </c>
      <c r="H15" s="172"/>
      <c r="I15" s="160"/>
      <c r="J15" s="135"/>
    </row>
    <row r="16" spans="2:12" ht="30" customHeight="1" thickBot="1" x14ac:dyDescent="0.25">
      <c r="B16" s="72"/>
      <c r="C16" s="106"/>
      <c r="D16" s="75"/>
      <c r="E16" s="75"/>
      <c r="F16" s="76"/>
      <c r="G16" s="188"/>
      <c r="H16" s="167"/>
      <c r="I16" s="167"/>
      <c r="J16" s="135"/>
    </row>
    <row r="17" spans="1:12" s="3" customFormat="1" ht="9.9499999999999993" customHeight="1" x14ac:dyDescent="0.15">
      <c r="A17" s="1"/>
      <c r="B17" s="1"/>
      <c r="C17" s="123"/>
      <c r="F17" s="1"/>
      <c r="G17" s="4"/>
      <c r="H17" s="1"/>
      <c r="I17" s="1"/>
      <c r="J17" s="1"/>
      <c r="K17" s="1"/>
      <c r="L17" s="1"/>
    </row>
    <row r="18" spans="1:12" s="3" customFormat="1" ht="9.9499999999999993" customHeight="1" x14ac:dyDescent="0.15">
      <c r="A18" s="1"/>
      <c r="B18" s="1"/>
      <c r="C18" s="123"/>
      <c r="F18" s="1"/>
      <c r="G18" s="4"/>
      <c r="H18" s="1"/>
      <c r="I18" s="1"/>
      <c r="J18" s="1"/>
      <c r="K18" s="1"/>
      <c r="L18" s="1"/>
    </row>
    <row r="19" spans="1:12" s="3" customFormat="1" x14ac:dyDescent="0.15">
      <c r="A19" s="1"/>
      <c r="B19" s="1"/>
      <c r="C19" s="123"/>
      <c r="F19" s="1"/>
      <c r="G19" s="4"/>
      <c r="H19" s="1"/>
      <c r="I19" s="1"/>
      <c r="J19" s="1"/>
      <c r="K19" s="1"/>
      <c r="L19" s="1"/>
    </row>
    <row r="20" spans="1:12" s="3" customFormat="1" x14ac:dyDescent="0.15">
      <c r="A20" s="1"/>
      <c r="B20" s="1"/>
      <c r="C20" s="123"/>
      <c r="F20" s="1"/>
      <c r="G20" s="4"/>
      <c r="H20" s="1"/>
      <c r="I20" s="1"/>
      <c r="J20" s="1"/>
      <c r="K20" s="1"/>
      <c r="L20" s="1"/>
    </row>
    <row r="21" spans="1:12" s="3" customFormat="1" x14ac:dyDescent="0.15">
      <c r="A21" s="1"/>
      <c r="B21" s="1"/>
      <c r="C21" s="123"/>
      <c r="F21" s="1"/>
      <c r="G21" s="4"/>
      <c r="H21" s="1"/>
      <c r="I21" s="1"/>
      <c r="J21" s="1"/>
      <c r="K21" s="1"/>
      <c r="L21" s="1"/>
    </row>
    <row r="22" spans="1:12" s="3" customFormat="1" x14ac:dyDescent="0.15">
      <c r="A22" s="1"/>
      <c r="B22" s="1"/>
      <c r="C22" s="123"/>
      <c r="F22" s="1"/>
      <c r="G22" s="4"/>
      <c r="H22" s="1"/>
      <c r="I22" s="1"/>
      <c r="J22" s="1"/>
      <c r="K22" s="1"/>
      <c r="L22" s="1"/>
    </row>
    <row r="23" spans="1:12" s="3" customFormat="1" x14ac:dyDescent="0.15">
      <c r="A23" s="1"/>
      <c r="B23" s="1"/>
      <c r="C23" s="123"/>
      <c r="F23" s="1"/>
      <c r="G23" s="4"/>
      <c r="H23" s="1"/>
      <c r="I23" s="1"/>
      <c r="J23" s="1"/>
      <c r="K23" s="1"/>
      <c r="L23" s="1"/>
    </row>
    <row r="24" spans="1:12" s="3" customFormat="1" x14ac:dyDescent="0.15">
      <c r="A24" s="1"/>
      <c r="B24" s="1"/>
      <c r="C24" s="123"/>
      <c r="F24" s="1"/>
      <c r="G24" s="4"/>
      <c r="H24" s="1"/>
      <c r="I24" s="1"/>
      <c r="J24" s="1"/>
      <c r="K24" s="1"/>
      <c r="L24" s="1"/>
    </row>
    <row r="25" spans="1:12" s="3" customFormat="1" x14ac:dyDescent="0.15">
      <c r="A25" s="1"/>
      <c r="B25" s="1"/>
      <c r="C25" s="123"/>
      <c r="F25" s="1"/>
      <c r="G25" s="4"/>
      <c r="H25" s="1"/>
      <c r="I25" s="1"/>
      <c r="J25" s="1"/>
      <c r="K25" s="1"/>
      <c r="L25" s="1"/>
    </row>
    <row r="26" spans="1:12" s="3" customFormat="1" x14ac:dyDescent="0.15">
      <c r="A26" s="1"/>
      <c r="B26" s="1"/>
      <c r="C26" s="123"/>
      <c r="F26" s="1"/>
      <c r="G26" s="4"/>
      <c r="H26" s="1"/>
      <c r="I26" s="1"/>
      <c r="J26" s="1"/>
      <c r="K26" s="1"/>
      <c r="L26" s="1"/>
    </row>
    <row r="27" spans="1:12" s="3" customFormat="1" x14ac:dyDescent="0.15">
      <c r="A27" s="1"/>
      <c r="B27" s="1"/>
      <c r="C27" s="123"/>
      <c r="F27" s="1"/>
      <c r="G27" s="4"/>
      <c r="H27" s="1"/>
      <c r="I27" s="1"/>
      <c r="J27" s="1"/>
      <c r="K27" s="1"/>
      <c r="L27" s="1"/>
    </row>
    <row r="28" spans="1:12" s="3" customFormat="1" x14ac:dyDescent="0.15">
      <c r="A28" s="1"/>
      <c r="B28" s="1"/>
      <c r="C28" s="123"/>
      <c r="F28" s="1"/>
      <c r="G28" s="4"/>
      <c r="H28" s="1"/>
      <c r="I28" s="1"/>
      <c r="J28" s="1"/>
      <c r="K28" s="1"/>
      <c r="L28" s="1"/>
    </row>
    <row r="29" spans="1:12" s="3" customFormat="1" x14ac:dyDescent="0.15">
      <c r="A29" s="1"/>
      <c r="B29" s="1"/>
      <c r="C29" s="123"/>
      <c r="F29" s="1"/>
      <c r="G29" s="4"/>
      <c r="H29" s="1"/>
      <c r="I29" s="1"/>
      <c r="J29" s="1"/>
      <c r="K29" s="1"/>
      <c r="L29" s="1"/>
    </row>
    <row r="30" spans="1:12" s="3" customFormat="1" x14ac:dyDescent="0.15">
      <c r="A30" s="1"/>
      <c r="B30" s="1"/>
      <c r="C30" s="123"/>
      <c r="F30" s="1"/>
      <c r="G30" s="4"/>
      <c r="H30" s="1"/>
      <c r="I30" s="1"/>
      <c r="J30" s="1"/>
      <c r="K30" s="1"/>
      <c r="L30" s="1"/>
    </row>
    <row r="31" spans="1:12" s="3" customFormat="1" x14ac:dyDescent="0.15">
      <c r="A31" s="1"/>
      <c r="B31" s="1"/>
      <c r="C31" s="123"/>
      <c r="F31" s="1"/>
      <c r="G31" s="4"/>
      <c r="H31" s="1"/>
      <c r="I31" s="1"/>
      <c r="J31" s="1"/>
      <c r="K31" s="1"/>
      <c r="L31" s="1"/>
    </row>
  </sheetData>
  <autoFilter ref="B3:I14" xr:uid="{00000000-0009-0000-0000-000001000000}"/>
  <phoneticPr fontId="24"/>
  <conditionalFormatting sqref="H4:I5">
    <cfRule type="cellIs" dxfId="38" priority="214" stopIfTrue="1" operator="equal">
      <formula>#REF!</formula>
    </cfRule>
    <cfRule type="cellIs" dxfId="37" priority="215" stopIfTrue="1" operator="equal">
      <formula>#REF!</formula>
    </cfRule>
    <cfRule type="cellIs" dxfId="36" priority="216" stopIfTrue="1" operator="between">
      <formula>#REF!</formula>
      <formula>#REF!</formula>
    </cfRule>
  </conditionalFormatting>
  <conditionalFormatting sqref="H6:I8">
    <cfRule type="cellIs" dxfId="35" priority="31" stopIfTrue="1" operator="equal">
      <formula>#REF!</formula>
    </cfRule>
    <cfRule type="cellIs" dxfId="34" priority="32" stopIfTrue="1" operator="equal">
      <formula>#REF!</formula>
    </cfRule>
    <cfRule type="cellIs" dxfId="33" priority="33" stopIfTrue="1" operator="between">
      <formula>#REF!</formula>
      <formula>#REF!</formula>
    </cfRule>
  </conditionalFormatting>
  <conditionalFormatting sqref="H9:I10 H12:I12">
    <cfRule type="cellIs" dxfId="32" priority="28" stopIfTrue="1" operator="equal">
      <formula>#REF!</formula>
    </cfRule>
    <cfRule type="cellIs" dxfId="31" priority="29" stopIfTrue="1" operator="equal">
      <formula>#REF!</formula>
    </cfRule>
    <cfRule type="cellIs" dxfId="30" priority="30" stopIfTrue="1" operator="between">
      <formula>#REF!</formula>
      <formula>#REF!</formula>
    </cfRule>
  </conditionalFormatting>
  <conditionalFormatting sqref="H13:I14">
    <cfRule type="cellIs" dxfId="29" priority="25" stopIfTrue="1" operator="equal">
      <formula>#REF!</formula>
    </cfRule>
    <cfRule type="cellIs" dxfId="28" priority="26" stopIfTrue="1" operator="equal">
      <formula>#REF!</formula>
    </cfRule>
    <cfRule type="cellIs" dxfId="27" priority="27" stopIfTrue="1" operator="between">
      <formula>#REF!</formula>
      <formula>#REF!</formula>
    </cfRule>
  </conditionalFormatting>
  <conditionalFormatting sqref="I11">
    <cfRule type="cellIs" dxfId="26" priority="22" stopIfTrue="1" operator="equal">
      <formula>$E$219</formula>
    </cfRule>
    <cfRule type="cellIs" dxfId="25" priority="23" stopIfTrue="1" operator="equal">
      <formula>$E$218</formula>
    </cfRule>
    <cfRule type="cellIs" dxfId="24" priority="24" stopIfTrue="1" operator="between">
      <formula>$E$217</formula>
      <formula>$E$217</formula>
    </cfRule>
  </conditionalFormatting>
  <conditionalFormatting sqref="H11">
    <cfRule type="cellIs" dxfId="23" priority="19" stopIfTrue="1" operator="equal">
      <formula>#REF!</formula>
    </cfRule>
    <cfRule type="cellIs" dxfId="22" priority="20" stopIfTrue="1" operator="equal">
      <formula>#REF!</formula>
    </cfRule>
    <cfRule type="cellIs" dxfId="21" priority="21" stopIfTrue="1" operator="between">
      <formula>#REF!</formula>
      <formula>#REF!</formula>
    </cfRule>
  </conditionalFormatting>
  <conditionalFormatting sqref="H15">
    <cfRule type="cellIs" dxfId="20" priority="10" stopIfTrue="1" operator="equal">
      <formula>#REF!</formula>
    </cfRule>
    <cfRule type="cellIs" dxfId="19" priority="11" stopIfTrue="1" operator="equal">
      <formula>#REF!</formula>
    </cfRule>
    <cfRule type="cellIs" dxfId="18" priority="12" stopIfTrue="1" operator="between">
      <formula>#REF!</formula>
      <formula>#REF!</formula>
    </cfRule>
  </conditionalFormatting>
  <conditionalFormatting sqref="H16:I16">
    <cfRule type="cellIs" dxfId="17" priority="16" stopIfTrue="1" operator="equal">
      <formula>#REF!</formula>
    </cfRule>
    <cfRule type="cellIs" dxfId="16" priority="17" stopIfTrue="1" operator="equal">
      <formula>#REF!</formula>
    </cfRule>
    <cfRule type="cellIs" dxfId="15" priority="18" stopIfTrue="1" operator="between">
      <formula>#REF!</formula>
      <formula>#REF!</formula>
    </cfRule>
  </conditionalFormatting>
  <conditionalFormatting sqref="I15">
    <cfRule type="cellIs" dxfId="14" priority="13" stopIfTrue="1" operator="equal">
      <formula>$E$219</formula>
    </cfRule>
    <cfRule type="cellIs" dxfId="13" priority="14" stopIfTrue="1" operator="equal">
      <formula>$E$218</formula>
    </cfRule>
    <cfRule type="cellIs" dxfId="12" priority="15" stopIfTrue="1" operator="between">
      <formula>$E$217</formula>
      <formula>$E$217</formula>
    </cfRule>
  </conditionalFormatting>
  <pageMargins left="0.39370078740157483" right="0.39370078740157483" top="0.98425196850393704" bottom="0.59055118110236227" header="0.51181102362204722" footer="0.51181102362204722"/>
  <pageSetup paperSize="9" scale="79" firstPageNumber="0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baseType="lpstr" size="9">
      <vt:lpstr>学校別（小学校）</vt:lpstr>
      <vt:lpstr>学校別（中学校）</vt:lpstr>
      <vt:lpstr>学校別（教育施設）</vt:lpstr>
      <vt:lpstr>'学校別（教育施設）'!Print_Area</vt:lpstr>
      <vt:lpstr>'学校別（小学校）'!Print_Area</vt:lpstr>
      <vt:lpstr>'学校別（中学校）'!Print_Area</vt:lpstr>
      <vt:lpstr>'学校別（教育施設）'!Print_Titles</vt:lpstr>
      <vt:lpstr>'学校別（小学校）'!Print_Titles</vt:lpstr>
      <vt:lpstr>'学校別（中学校）'!Print_Titles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2025-11-18T00:29:48Z</cp:lastPrinted>
  <dcterms:created xsi:type="dcterms:W3CDTF">2001-03-06T07:30:11Z</dcterms:created>
  <dcterms:modified xsi:type="dcterms:W3CDTF">2025-11-18T00:29:54Z</dcterms:modified>
</cp:coreProperties>
</file>