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15"/>
  </bookViews>
  <sheets>
    <sheet name="CMS等機能要件一覧"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<sst xmlns="http://schemas.openxmlformats.org/spreadsheetml/2006/main" count="561" uniqueCount="298">
  <si>
    <t>重要度</t>
    <rPh sb="0" eb="3">
      <t>ジュウヨウド</t>
    </rPh>
    <phoneticPr fontId="3"/>
  </si>
  <si>
    <t>記入欄</t>
  </si>
  <si>
    <t>備考</t>
    <rPh sb="0" eb="2">
      <t>ビコウ</t>
    </rPh>
    <phoneticPr fontId="3"/>
  </si>
  <si>
    <t>基本要件</t>
    <rPh sb="0" eb="2">
      <t>キホン</t>
    </rPh>
    <rPh sb="2" eb="4">
      <t>ヨウケン</t>
    </rPh>
    <phoneticPr fontId="3"/>
  </si>
  <si>
    <t>必須</t>
  </si>
  <si>
    <t>UTF-8の文字コードに対応すること。</t>
    <phoneticPr fontId="2"/>
  </si>
  <si>
    <t>必須</t>
    <phoneticPr fontId="2"/>
  </si>
  <si>
    <t>推奨</t>
    <rPh sb="0" eb="2">
      <t>スイショウ</t>
    </rPh>
    <phoneticPr fontId="2"/>
  </si>
  <si>
    <t>推奨</t>
    <phoneticPr fontId="2"/>
  </si>
  <si>
    <t>サブサイト</t>
    <phoneticPr fontId="3"/>
  </si>
  <si>
    <t>サブサイト専用のイベントカレンダーが作成できること。</t>
    <rPh sb="5" eb="7">
      <t>センヨウ</t>
    </rPh>
    <rPh sb="18" eb="20">
      <t>サクセイ</t>
    </rPh>
    <phoneticPr fontId="2"/>
  </si>
  <si>
    <t>画像</t>
    <rPh sb="0" eb="2">
      <t>ガゾウ</t>
    </rPh>
    <phoneticPr fontId="3"/>
  </si>
  <si>
    <t>リンク</t>
    <phoneticPr fontId="3"/>
  </si>
  <si>
    <t>地図</t>
    <rPh sb="0" eb="2">
      <t>チズ</t>
    </rPh>
    <phoneticPr fontId="3"/>
  </si>
  <si>
    <t>動画</t>
    <rPh sb="0" eb="2">
      <t>ドウガ</t>
    </rPh>
    <phoneticPr fontId="3"/>
  </si>
  <si>
    <t>プレビュー</t>
    <phoneticPr fontId="3"/>
  </si>
  <si>
    <t>RSS</t>
    <phoneticPr fontId="3"/>
  </si>
  <si>
    <t>基本機能</t>
    <rPh sb="0" eb="2">
      <t>キホン</t>
    </rPh>
    <rPh sb="2" eb="4">
      <t>キノウ</t>
    </rPh>
    <phoneticPr fontId="3"/>
  </si>
  <si>
    <t>必須</t>
    <phoneticPr fontId="3"/>
  </si>
  <si>
    <t>ユーザー管理</t>
    <rPh sb="4" eb="6">
      <t>カンリ</t>
    </rPh>
    <phoneticPr fontId="3"/>
  </si>
  <si>
    <t>組織管理</t>
    <rPh sb="0" eb="2">
      <t>ソシキ</t>
    </rPh>
    <rPh sb="2" eb="4">
      <t>カンリ</t>
    </rPh>
    <phoneticPr fontId="3"/>
  </si>
  <si>
    <t>テンプレート管理</t>
    <rPh sb="6" eb="8">
      <t>カンリ</t>
    </rPh>
    <phoneticPr fontId="3"/>
  </si>
  <si>
    <t>管理可能なテンプレート数に上限がないこと。</t>
    <phoneticPr fontId="3"/>
  </si>
  <si>
    <t>バナー広告</t>
    <phoneticPr fontId="3"/>
  </si>
  <si>
    <t>掲載期間を設定することで、あらかじめ登録しておいたバナー広告を自動的に掲載開始・終了できること。</t>
    <rPh sb="0" eb="2">
      <t>ケイサイ</t>
    </rPh>
    <rPh sb="2" eb="4">
      <t>キカン</t>
    </rPh>
    <rPh sb="5" eb="7">
      <t>セッテイ</t>
    </rPh>
    <rPh sb="18" eb="20">
      <t>トウロク</t>
    </rPh>
    <rPh sb="28" eb="30">
      <t>コウコク</t>
    </rPh>
    <rPh sb="31" eb="34">
      <t>ジドウテキ</t>
    </rPh>
    <rPh sb="35" eb="37">
      <t>ケイサイ</t>
    </rPh>
    <rPh sb="37" eb="39">
      <t>カイシ</t>
    </rPh>
    <rPh sb="40" eb="42">
      <t>シュウリョウ</t>
    </rPh>
    <phoneticPr fontId="3"/>
  </si>
  <si>
    <t>基本仕様</t>
    <rPh sb="0" eb="2">
      <t>キホン</t>
    </rPh>
    <rPh sb="2" eb="4">
      <t>シヨウ</t>
    </rPh>
    <phoneticPr fontId="3"/>
  </si>
  <si>
    <t>管理の対象ごとに異なった承認ルートを設定することができること。</t>
    <rPh sb="0" eb="2">
      <t>カンリ</t>
    </rPh>
    <rPh sb="18" eb="20">
      <t>セッテイ</t>
    </rPh>
    <phoneticPr fontId="3"/>
  </si>
  <si>
    <t>必須</t>
    <rPh sb="0" eb="2">
      <t>ヒッス</t>
    </rPh>
    <phoneticPr fontId="2"/>
  </si>
  <si>
    <t>必須</t>
    <rPh sb="0" eb="2">
      <t>ヒッス</t>
    </rPh>
    <phoneticPr fontId="3"/>
  </si>
  <si>
    <t>問い合わせ</t>
    <phoneticPr fontId="3"/>
  </si>
  <si>
    <t>自動更新、自動生成機能</t>
    <rPh sb="0" eb="2">
      <t>ジドウ</t>
    </rPh>
    <rPh sb="2" eb="4">
      <t>コウシン</t>
    </rPh>
    <rPh sb="5" eb="7">
      <t>ジドウ</t>
    </rPh>
    <rPh sb="7" eb="9">
      <t>セイセイ</t>
    </rPh>
    <rPh sb="9" eb="11">
      <t>キノウ</t>
    </rPh>
    <phoneticPr fontId="3"/>
  </si>
  <si>
    <t>承認ワークフロー</t>
    <rPh sb="0" eb="2">
      <t>ショウニン</t>
    </rPh>
    <phoneticPr fontId="3"/>
  </si>
  <si>
    <t>その他の機能</t>
    <rPh sb="2" eb="3">
      <t>タ</t>
    </rPh>
    <rPh sb="4" eb="6">
      <t>キノウ</t>
    </rPh>
    <phoneticPr fontId="3"/>
  </si>
  <si>
    <t>システム全般</t>
    <rPh sb="4" eb="6">
      <t>ゼンパン</t>
    </rPh>
    <phoneticPr fontId="2"/>
  </si>
  <si>
    <t>添付ファイル</t>
    <rPh sb="0" eb="2">
      <t>テンプ</t>
    </rPh>
    <phoneticPr fontId="3"/>
  </si>
  <si>
    <t>必須</t>
    <phoneticPr fontId="1"/>
  </si>
  <si>
    <t>ページ作成・編集機能</t>
    <rPh sb="6" eb="8">
      <t>ヘンシュウ</t>
    </rPh>
    <phoneticPr fontId="4"/>
  </si>
  <si>
    <t>必須</t>
    <rPh sb="0" eb="2">
      <t>ヒッス</t>
    </rPh>
    <phoneticPr fontId="1"/>
  </si>
  <si>
    <t>検索エンジン対策用のキーワードを設定できること</t>
    <rPh sb="0" eb="2">
      <t>ケンサク</t>
    </rPh>
    <rPh sb="6" eb="9">
      <t>タイサクヨウ</t>
    </rPh>
    <rPh sb="16" eb="18">
      <t>セッテイ</t>
    </rPh>
    <phoneticPr fontId="1"/>
  </si>
  <si>
    <t>イベント情報</t>
    <rPh sb="4" eb="6">
      <t>ジョウホウ</t>
    </rPh>
    <phoneticPr fontId="3"/>
  </si>
  <si>
    <t>添付ファイルの閲覧にソフトが必要な場合には、自動的に閲覧方法とダウンロード先が表示されること。</t>
    <rPh sb="0" eb="2">
      <t>テンプ</t>
    </rPh>
    <rPh sb="7" eb="9">
      <t>エツラン</t>
    </rPh>
    <rPh sb="14" eb="16">
      <t>ヒツヨウ</t>
    </rPh>
    <rPh sb="17" eb="19">
      <t>バアイ</t>
    </rPh>
    <rPh sb="22" eb="25">
      <t>ジドウテキ</t>
    </rPh>
    <rPh sb="26" eb="30">
      <t>エツランホウホウ</t>
    </rPh>
    <rPh sb="37" eb="38">
      <t>サキ</t>
    </rPh>
    <rPh sb="39" eb="41">
      <t>ヒョウジ</t>
    </rPh>
    <phoneticPr fontId="3"/>
  </si>
  <si>
    <t>地図の縮尺や表示サイズ変更等が容易に行えること。</t>
    <rPh sb="0" eb="2">
      <t>チズ</t>
    </rPh>
    <rPh sb="3" eb="5">
      <t>シュクシャク</t>
    </rPh>
    <rPh sb="6" eb="8">
      <t>ヒョウジ</t>
    </rPh>
    <rPh sb="11" eb="14">
      <t>ヘンコウトウ</t>
    </rPh>
    <rPh sb="15" eb="17">
      <t>ヨウイ</t>
    </rPh>
    <rPh sb="18" eb="19">
      <t>オコナ</t>
    </rPh>
    <phoneticPr fontId="1"/>
  </si>
  <si>
    <t>推奨</t>
    <rPh sb="0" eb="2">
      <t>スイショウ</t>
    </rPh>
    <phoneticPr fontId="1"/>
  </si>
  <si>
    <t>文書ファイルにメタデータが残っている場合、警告を表示すること。</t>
    <rPh sb="0" eb="2">
      <t>ブンショ</t>
    </rPh>
    <rPh sb="13" eb="14">
      <t>ノコ</t>
    </rPh>
    <rPh sb="18" eb="20">
      <t>バアイ</t>
    </rPh>
    <rPh sb="21" eb="23">
      <t>ケイコク</t>
    </rPh>
    <rPh sb="24" eb="26">
      <t>ヒョウジ</t>
    </rPh>
    <phoneticPr fontId="1"/>
  </si>
  <si>
    <t>アップロードした画像が色覚多様性に配慮されているかチェックできること</t>
    <rPh sb="8" eb="10">
      <t>ガゾウ</t>
    </rPh>
    <rPh sb="11" eb="13">
      <t>シキカク</t>
    </rPh>
    <rPh sb="13" eb="16">
      <t>タヨウセイ</t>
    </rPh>
    <rPh sb="17" eb="19">
      <t>ハイリョ</t>
    </rPh>
    <phoneticPr fontId="1"/>
  </si>
  <si>
    <t>区分</t>
    <rPh sb="0" eb="2">
      <t>クブン</t>
    </rPh>
    <phoneticPr fontId="1"/>
  </si>
  <si>
    <t>No.</t>
    <phoneticPr fontId="1"/>
  </si>
  <si>
    <t>内容</t>
    <rPh sb="0" eb="2">
      <t>ナイヨウ</t>
    </rPh>
    <phoneticPr fontId="1"/>
  </si>
  <si>
    <t>アクセシビリティ及びチェック機能</t>
    <rPh sb="14" eb="16">
      <t>キノウ</t>
    </rPh>
    <phoneticPr fontId="3"/>
  </si>
  <si>
    <t>サブサイトは、指定したアカウントにて管理画面から複数作成できること。</t>
    <rPh sb="7" eb="9">
      <t>シテイ</t>
    </rPh>
    <rPh sb="18" eb="20">
      <t>カンリ</t>
    </rPh>
    <rPh sb="20" eb="22">
      <t>ガメン</t>
    </rPh>
    <rPh sb="24" eb="26">
      <t>フクスウ</t>
    </rPh>
    <rPh sb="26" eb="28">
      <t>サクセイ</t>
    </rPh>
    <phoneticPr fontId="2"/>
  </si>
  <si>
    <t>全角英数字を半角英数字に、半角カナを全角カナに自動置換できること。</t>
    <rPh sb="0" eb="5">
      <t>ゼンカクエイスウジ</t>
    </rPh>
    <rPh sb="6" eb="11">
      <t>ハンカクエイスウジ</t>
    </rPh>
    <rPh sb="13" eb="15">
      <t>ハンカク</t>
    </rPh>
    <rPh sb="18" eb="20">
      <t>ゼンカク</t>
    </rPh>
    <rPh sb="23" eb="27">
      <t>ジドウチカン</t>
    </rPh>
    <phoneticPr fontId="1"/>
  </si>
  <si>
    <r>
      <rPr>
        <sz val="14"/>
        <color rgb="FF1A1A1C"/>
        <rFont val="BIZ UDPゴシック"/>
        <family val="3"/>
        <charset val="128"/>
      </rPr>
      <t>【重要度】</t>
    </r>
    <r>
      <rPr>
        <sz val="11"/>
        <color rgb="FF1A1A1C"/>
        <rFont val="BIZ UDPゴシック"/>
        <family val="3"/>
        <charset val="128"/>
      </rPr>
      <t xml:space="preserve">
「必須」：必須要件
「推奨」：可能な限り実現を希望する要件
</t>
    </r>
    <r>
      <rPr>
        <sz val="14"/>
        <color rgb="FF1A1A1C"/>
        <rFont val="BIZ UDPゴシック"/>
        <family val="3"/>
        <charset val="128"/>
      </rPr>
      <t>【記入欄】</t>
    </r>
    <r>
      <rPr>
        <sz val="11"/>
        <color rgb="FF1A1A1C"/>
        <rFont val="BIZ UDPゴシック"/>
        <family val="3"/>
        <charset val="128"/>
      </rPr>
      <t xml:space="preserve">
「◎」：標準機能として現時点で対応可能
「○」：標準機能として対応可能予定
「△」：オプション・カスタマイズで対応する
「□」：代替案で対応する
「×」：対応できない
</t>
    </r>
    <r>
      <rPr>
        <sz val="14"/>
        <color rgb="FF1A1A1C"/>
        <rFont val="BIZ UDPゴシック"/>
        <family val="3"/>
        <charset val="128"/>
      </rPr>
      <t>【注記】</t>
    </r>
    <r>
      <rPr>
        <sz val="11"/>
        <color rgb="FF1A1A1C"/>
        <rFont val="BIZ UDPゴシック"/>
        <family val="3"/>
        <charset val="128"/>
      </rPr>
      <t xml:space="preserve">
・重要度「必須」項目が、1つでも対応できない場合は失格とする。
・重要度「推奨」項目が、対応するとした場合（記入欄「◎」「○」「△」「□」）は提案費用内で実現すること。
・記入欄「△」の場合、備考欄にオプション、または、カスタマイズのいずれであるかを記載すること。
・記入欄「□」の場合、備考欄に具体的な実現方法を記載すること。</t>
    </r>
    <rPh sb="129" eb="131">
      <t>チュウキ</t>
    </rPh>
    <rPh sb="149" eb="151">
      <t>タイオウ</t>
    </rPh>
    <rPh sb="267" eb="270">
      <t>キニュウラン</t>
    </rPh>
    <phoneticPr fontId="2"/>
  </si>
  <si>
    <t>利用できるテンプレートを「権限」または「カテゴリー」ごとに制限できること。</t>
    <rPh sb="0" eb="2">
      <t>リヨウ</t>
    </rPh>
    <rPh sb="13" eb="15">
      <t>ケンゲン</t>
    </rPh>
    <rPh sb="29" eb="31">
      <t>セイゲン</t>
    </rPh>
    <phoneticPr fontId="1"/>
  </si>
  <si>
    <t>サイト全体あるいはカテゴリーごとの新着情報を、RSSフォーマットで出力できること。</t>
    <rPh sb="3" eb="5">
      <t>ゼンタイ</t>
    </rPh>
    <rPh sb="17" eb="19">
      <t>シンチャク</t>
    </rPh>
    <rPh sb="19" eb="21">
      <t>ジョウホウ</t>
    </rPh>
    <rPh sb="33" eb="35">
      <t>シュツリョク</t>
    </rPh>
    <phoneticPr fontId="3"/>
  </si>
  <si>
    <t>スマートフォンから閲覧した際の生成後ページを直接編集するような感覚でページ作成画面を操作できること。</t>
    <rPh sb="9" eb="11">
      <t>エツラン</t>
    </rPh>
    <rPh sb="13" eb="14">
      <t>サイ</t>
    </rPh>
    <phoneticPr fontId="1"/>
  </si>
  <si>
    <t>PCから閲覧した際の生成後ページを直接編集するような感覚でページ作成画面を操作できること。</t>
    <rPh sb="10" eb="12">
      <t>セイセイ</t>
    </rPh>
    <rPh sb="12" eb="13">
      <t>ゴ</t>
    </rPh>
    <rPh sb="17" eb="19">
      <t>チョクセツ</t>
    </rPh>
    <rPh sb="19" eb="21">
      <t>ヘンシュウ</t>
    </rPh>
    <rPh sb="26" eb="28">
      <t>カンカク</t>
    </rPh>
    <rPh sb="32" eb="34">
      <t>サクセイ</t>
    </rPh>
    <rPh sb="34" eb="36">
      <t>ガメン</t>
    </rPh>
    <rPh sb="37" eb="39">
      <t>ソウサ</t>
    </rPh>
    <phoneticPr fontId="3"/>
  </si>
  <si>
    <t>ページ作成画面内に文字列の検索・置換機能があり、容易に文字列の検索・置換ができること。</t>
    <rPh sb="3" eb="5">
      <t>サクセイ</t>
    </rPh>
    <rPh sb="5" eb="7">
      <t>ガメン</t>
    </rPh>
    <rPh sb="7" eb="8">
      <t>ナイ</t>
    </rPh>
    <rPh sb="9" eb="12">
      <t>モジレツ</t>
    </rPh>
    <rPh sb="13" eb="15">
      <t>ケンサク</t>
    </rPh>
    <rPh sb="16" eb="18">
      <t>チカン</t>
    </rPh>
    <rPh sb="18" eb="20">
      <t>キノウ</t>
    </rPh>
    <rPh sb="24" eb="26">
      <t>ヨウイ</t>
    </rPh>
    <rPh sb="27" eb="30">
      <t>モジレツ</t>
    </rPh>
    <rPh sb="31" eb="33">
      <t>ケンサク</t>
    </rPh>
    <rPh sb="34" eb="36">
      <t>チカン</t>
    </rPh>
    <phoneticPr fontId="2"/>
  </si>
  <si>
    <t>ページの公開・削除・再利用</t>
    <rPh sb="4" eb="6">
      <t>コウカイ</t>
    </rPh>
    <rPh sb="7" eb="9">
      <t>サクジョ</t>
    </rPh>
    <rPh sb="10" eb="13">
      <t>サイリヨウ</t>
    </rPh>
    <phoneticPr fontId="3"/>
  </si>
  <si>
    <t>登録できる画像のファイル種別を制限できること。</t>
    <phoneticPr fontId="1"/>
  </si>
  <si>
    <t>新規に作成したページのアドレスが公開前に確認できること。</t>
    <phoneticPr fontId="1"/>
  </si>
  <si>
    <t>公開が終了したページの一覧を表示でき、それらを一括して、または、任意に選択してCMSサーバーから削除できること。</t>
    <rPh sb="32" eb="34">
      <t>ニンイ</t>
    </rPh>
    <rPh sb="35" eb="37">
      <t>センタク</t>
    </rPh>
    <phoneticPr fontId="1"/>
  </si>
  <si>
    <t>新着情報</t>
    <rPh sb="0" eb="2">
      <t>シンチャク</t>
    </rPh>
    <rPh sb="2" eb="4">
      <t>ジョウホウ</t>
    </rPh>
    <phoneticPr fontId="3"/>
  </si>
  <si>
    <t>ページ作成時、指定する新着情報エリアへの掲載有無を設定でき、当該ページが公開されるタイミングで自動掲載されること。</t>
    <rPh sb="7" eb="9">
      <t>シテイ</t>
    </rPh>
    <rPh sb="11" eb="13">
      <t>シンチャク</t>
    </rPh>
    <rPh sb="13" eb="15">
      <t>ジョウホウ</t>
    </rPh>
    <rPh sb="20" eb="22">
      <t>ケイサイ</t>
    </rPh>
    <rPh sb="22" eb="24">
      <t>ウム</t>
    </rPh>
    <rPh sb="25" eb="27">
      <t>セッテイ</t>
    </rPh>
    <rPh sb="30" eb="32">
      <t>トウガイ</t>
    </rPh>
    <rPh sb="36" eb="38">
      <t>コウカイ</t>
    </rPh>
    <rPh sb="47" eb="49">
      <t>ジドウ</t>
    </rPh>
    <rPh sb="49" eb="51">
      <t>ケイサイ</t>
    </rPh>
    <phoneticPr fontId="4"/>
  </si>
  <si>
    <t>ページ作成時にイベントカレンダーへの掲載有無を設定でき、当該ページが公開されるタイミングでイベントカレンダー上に自動的に掲載されること。</t>
    <rPh sb="23" eb="25">
      <t>セッテイ</t>
    </rPh>
    <rPh sb="28" eb="30">
      <t>トウガイ</t>
    </rPh>
    <rPh sb="54" eb="55">
      <t>ジョウ</t>
    </rPh>
    <rPh sb="58" eb="59">
      <t>テキ</t>
    </rPh>
    <phoneticPr fontId="2"/>
  </si>
  <si>
    <t>作成者は所属する部署で作成したページを抽出し、リストとして表示できること。</t>
    <rPh sb="0" eb="3">
      <t>サクセイシャ</t>
    </rPh>
    <rPh sb="4" eb="6">
      <t>ショゾク</t>
    </rPh>
    <rPh sb="8" eb="10">
      <t>ブショ</t>
    </rPh>
    <rPh sb="11" eb="13">
      <t>サクセイ</t>
    </rPh>
    <rPh sb="19" eb="21">
      <t>チュウシュツ</t>
    </rPh>
    <rPh sb="29" eb="31">
      <t>ヒョウジ</t>
    </rPh>
    <phoneticPr fontId="2"/>
  </si>
  <si>
    <t>内部リンク・外部リンクのリンク切れをチェックでき、作成者・承認者・管理者が確認できること。</t>
    <rPh sb="29" eb="32">
      <t>ショウニンシャ</t>
    </rPh>
    <phoneticPr fontId="2"/>
  </si>
  <si>
    <t>管理者が指定するページに、外部サイトからRSSで配信される情報を表示できること。</t>
    <rPh sb="4" eb="6">
      <t>シテイ</t>
    </rPh>
    <rPh sb="13" eb="15">
      <t>ガイブ</t>
    </rPh>
    <rPh sb="24" eb="26">
      <t>ハイシン</t>
    </rPh>
    <rPh sb="29" eb="31">
      <t>ジョウホウ</t>
    </rPh>
    <rPh sb="32" eb="34">
      <t>ヒョウジ</t>
    </rPh>
    <phoneticPr fontId="2"/>
  </si>
  <si>
    <t>管理者が指定するページにイベントカレンダーを設定できること。</t>
    <rPh sb="4" eb="6">
      <t>シテイ</t>
    </rPh>
    <rPh sb="22" eb="24">
      <t>セッテイ</t>
    </rPh>
    <phoneticPr fontId="3"/>
  </si>
  <si>
    <t>管理者の管理機能</t>
    <rPh sb="4" eb="6">
      <t>カンリ</t>
    </rPh>
    <rPh sb="6" eb="8">
      <t>キノウ</t>
    </rPh>
    <phoneticPr fontId="3"/>
  </si>
  <si>
    <t>管理者のみがログインでき、作成者・承認者はログインできないメンテナンスモードがあること。</t>
    <rPh sb="13" eb="16">
      <t>サクセイシャ</t>
    </rPh>
    <rPh sb="17" eb="20">
      <t>ショウニンシャ</t>
    </rPh>
    <phoneticPr fontId="1"/>
  </si>
  <si>
    <t>管理者は、カテゴリーの追加・変更・削除、ページの振り分けができること。</t>
    <rPh sb="11" eb="13">
      <t>ツイカ</t>
    </rPh>
    <rPh sb="14" eb="16">
      <t>ヘンコウ</t>
    </rPh>
    <rPh sb="17" eb="19">
      <t>サクジョ</t>
    </rPh>
    <rPh sb="24" eb="25">
      <t>フ</t>
    </rPh>
    <rPh sb="26" eb="27">
      <t>ワ</t>
    </rPh>
    <phoneticPr fontId="2"/>
  </si>
  <si>
    <t>管理者は、ユーザーの操作履歴（ページの公開・削除、操作日時・操作者・操作ページ・操作内容等）を確認でき、CSV等に出力できること。</t>
    <rPh sb="10" eb="12">
      <t>ソウサ</t>
    </rPh>
    <rPh sb="12" eb="14">
      <t>リレキ</t>
    </rPh>
    <rPh sb="19" eb="21">
      <t>コウカイ</t>
    </rPh>
    <rPh sb="22" eb="24">
      <t>サクジョ</t>
    </rPh>
    <rPh sb="25" eb="27">
      <t>ソウサ</t>
    </rPh>
    <rPh sb="27" eb="29">
      <t>ニチジ</t>
    </rPh>
    <rPh sb="30" eb="33">
      <t>ソウサシャ</t>
    </rPh>
    <rPh sb="34" eb="36">
      <t>ソウサ</t>
    </rPh>
    <rPh sb="40" eb="42">
      <t>ソウサ</t>
    </rPh>
    <rPh sb="42" eb="44">
      <t>ナイヨウ</t>
    </rPh>
    <rPh sb="47" eb="49">
      <t>カクニン</t>
    </rPh>
    <phoneticPr fontId="2"/>
  </si>
  <si>
    <t>管理者は、承認ルートの変更や追加を容易な操作で行えること。</t>
    <rPh sb="11" eb="13">
      <t>ヘンコウ</t>
    </rPh>
    <rPh sb="14" eb="16">
      <t>ツイカ</t>
    </rPh>
    <rPh sb="17" eb="19">
      <t>ヨウイ</t>
    </rPh>
    <rPh sb="20" eb="22">
      <t>ソウサ</t>
    </rPh>
    <rPh sb="23" eb="24">
      <t>オコナ</t>
    </rPh>
    <phoneticPr fontId="2"/>
  </si>
  <si>
    <t>管理者は、登録済みのユーザー情報をCSV等に出力できること。</t>
    <rPh sb="7" eb="8">
      <t>ズ</t>
    </rPh>
    <phoneticPr fontId="2"/>
  </si>
  <si>
    <t>管理者は、登録済みの組織情報をCSV等に出力できること。</t>
    <rPh sb="7" eb="8">
      <t>ズ</t>
    </rPh>
    <rPh sb="10" eb="12">
      <t>ソシキ</t>
    </rPh>
    <phoneticPr fontId="3"/>
  </si>
  <si>
    <t>管理者は、指定したユーザーに即時公開のための権限を与えられること。</t>
    <phoneticPr fontId="1"/>
  </si>
  <si>
    <t>管理者は、指定したユーザーに災害用サイトを即時公開するための権限を与えられること。</t>
    <rPh sb="14" eb="16">
      <t>サイガイ</t>
    </rPh>
    <rPh sb="16" eb="17">
      <t>ヨウ</t>
    </rPh>
    <rPh sb="30" eb="32">
      <t>ケンゲン</t>
    </rPh>
    <phoneticPr fontId="2"/>
  </si>
  <si>
    <t>管理者は、すべてのページの承認状況を確認できること。</t>
  </si>
  <si>
    <t>データと表示スタイルを完全に分離し、表示スタイルはすべてスタイルシートで管理すること。</t>
    <rPh sb="4" eb="6">
      <t>ヒョウジ</t>
    </rPh>
    <rPh sb="11" eb="13">
      <t>カンゼン</t>
    </rPh>
    <rPh sb="14" eb="16">
      <t>ブンリ</t>
    </rPh>
    <rPh sb="18" eb="20">
      <t>ヒョウジ</t>
    </rPh>
    <rPh sb="36" eb="38">
      <t>カンリ</t>
    </rPh>
    <phoneticPr fontId="2"/>
  </si>
  <si>
    <t>承認者・管理者は、承認依頼を受けたページを上書き編集できること。</t>
    <rPh sb="4" eb="7">
      <t>カンリシャ</t>
    </rPh>
    <phoneticPr fontId="3"/>
  </si>
  <si>
    <t>株式会社高電社が提供する「MyサイトAI翻訳」を導入し、130言語以上の翻訳機能を提供すること。</t>
    <phoneticPr fontId="1"/>
  </si>
  <si>
    <t>キーワード検索メニューを全ページの共通位置へ自動的に設置し、キーワードによる検索及び検索結果表示できること。</t>
    <phoneticPr fontId="3"/>
  </si>
  <si>
    <t>カレンダーの表示方法を「カレンダー形式」や「リスト形式」等のように利用者が任意に選択できること。</t>
    <rPh sb="17" eb="19">
      <t>ケイシキ</t>
    </rPh>
    <rPh sb="25" eb="27">
      <t>ケイシキ</t>
    </rPh>
    <rPh sb="28" eb="29">
      <t>ナド</t>
    </rPh>
    <rPh sb="37" eb="39">
      <t>ニンイ</t>
    </rPh>
    <phoneticPr fontId="2"/>
  </si>
  <si>
    <t>利用者が画面をＡ4縦型で印刷する際、内容が損なわれることなく印刷できること。</t>
    <rPh sb="9" eb="11">
      <t>タテガタ</t>
    </rPh>
    <phoneticPr fontId="2"/>
  </si>
  <si>
    <t>サイト全ページを対象とする全文検索ができること。</t>
    <phoneticPr fontId="1"/>
  </si>
  <si>
    <t>利用者が任意に選択するカテゴリだけを対象にした全文検索ができること。</t>
    <rPh sb="4" eb="6">
      <t>ニンイ</t>
    </rPh>
    <phoneticPr fontId="1"/>
  </si>
  <si>
    <t>単語のみの検索だけではなく、自然文で入力した検索文をシステムで解析し検索結果を表示可能であること。</t>
    <phoneticPr fontId="1"/>
  </si>
  <si>
    <t>推奨</t>
    <rPh sb="0" eb="2">
      <t>スイショウ</t>
    </rPh>
    <phoneticPr fontId="3"/>
  </si>
  <si>
    <t>PDF及びMicrosoft Officeで作成されたファイル内のテキストを検索できること。</t>
  </si>
  <si>
    <t>検索にヒットした対象コンテンツの件数を表示できること。</t>
  </si>
  <si>
    <t>検索にヒットした対象コンテンツの要約をリンクと併せて表示できること。また、要約に含まれる検索キーワードがハイライト表示されること。</t>
    <rPh sb="23" eb="24">
      <t>アワ</t>
    </rPh>
    <phoneticPr fontId="3"/>
  </si>
  <si>
    <t>検索にヒットした対象コンテンツのページイメージやPDFイメージをサムネイル表示できること。</t>
  </si>
  <si>
    <t>利用者が入力した検索キーワードの一部から検索キーワードを類推してキーワード候補を自動表示し、全て入力しなくても候補から選択できること。</t>
  </si>
  <si>
    <t>利用者が入力した検索キーワードに関連性の高いキーワード候補を自動表示し、検索の支援を行えること。</t>
  </si>
  <si>
    <t>アクセスログ等に基づき、検索に利用されることが多いキーワードを一覧表示し、利用者がクリックすることにより検索が行えること。</t>
  </si>
  <si>
    <t>文字面を直接的に含まない文章であっても、入力した文章に近い意味を持つ文書が検索結果の上位に表示されること。</t>
    <rPh sb="45" eb="47">
      <t>ヒョウジ</t>
    </rPh>
    <phoneticPr fontId="1"/>
  </si>
  <si>
    <t>新たに作成・更新されたページが、少なくとも1日１回、任意のタイミングで検索機能の対象として自動的に登録されること。</t>
    <rPh sb="0" eb="1">
      <t>アタラ</t>
    </rPh>
    <rPh sb="3" eb="5">
      <t>サクセイ</t>
    </rPh>
    <rPh sb="6" eb="8">
      <t>コウシン</t>
    </rPh>
    <rPh sb="16" eb="17">
      <t>スク</t>
    </rPh>
    <rPh sb="22" eb="23">
      <t>ニチ</t>
    </rPh>
    <rPh sb="24" eb="25">
      <t>カイ</t>
    </rPh>
    <rPh sb="26" eb="28">
      <t>ニンイ</t>
    </rPh>
    <phoneticPr fontId="3"/>
  </si>
  <si>
    <t>管理者向けに、検索キーワードの上位ランキング等、利用状況についての集計・レポートを行えること。</t>
    <rPh sb="22" eb="23">
      <t>ナド</t>
    </rPh>
    <phoneticPr fontId="1"/>
  </si>
  <si>
    <t>職員が同義語辞書や検索結果等に対するメンテナンスを行わずとも、適切な検索結果が表示されること。</t>
    <rPh sb="0" eb="2">
      <t>ショクイン</t>
    </rPh>
    <rPh sb="9" eb="13">
      <t>ケンサクケッカ</t>
    </rPh>
    <rPh sb="13" eb="14">
      <t>ナド</t>
    </rPh>
    <rPh sb="15" eb="16">
      <t>タイ</t>
    </rPh>
    <rPh sb="25" eb="26">
      <t>オコナ</t>
    </rPh>
    <rPh sb="31" eb="33">
      <t>テキセツ</t>
    </rPh>
    <rPh sb="34" eb="36">
      <t>ケンサク</t>
    </rPh>
    <rPh sb="36" eb="38">
      <t>ケッカ</t>
    </rPh>
    <rPh sb="39" eb="41">
      <t>ヒョウジ</t>
    </rPh>
    <phoneticPr fontId="3"/>
  </si>
  <si>
    <t>同義語辞書のメンテナンスを行わずとも、類似する内容の文書が検索結果に表示されること。</t>
    <rPh sb="3" eb="5">
      <t>ジショ</t>
    </rPh>
    <rPh sb="13" eb="14">
      <t>オコナ</t>
    </rPh>
    <rPh sb="19" eb="21">
      <t>ルイジ</t>
    </rPh>
    <rPh sb="23" eb="25">
      <t>ナイヨウ</t>
    </rPh>
    <rPh sb="29" eb="33">
      <t>ケンサクケッカ</t>
    </rPh>
    <rPh sb="34" eb="36">
      <t>ヒョウジ</t>
    </rPh>
    <phoneticPr fontId="3"/>
  </si>
  <si>
    <t>作成者・承認者・管理者自身が管理しているページステータス（作成中・承認依頼中・差し戻し・公開待ち）を一覧で表示できること。</t>
    <rPh sb="0" eb="3">
      <t>サクセイシャ</t>
    </rPh>
    <rPh sb="4" eb="7">
      <t>ショウニンシャ</t>
    </rPh>
    <rPh sb="11" eb="13">
      <t>ジシン</t>
    </rPh>
    <rPh sb="14" eb="16">
      <t>カンリ</t>
    </rPh>
    <rPh sb="29" eb="32">
      <t>サクセイチュウ</t>
    </rPh>
    <rPh sb="33" eb="35">
      <t>ショウニン</t>
    </rPh>
    <rPh sb="35" eb="38">
      <t>イライチュウ</t>
    </rPh>
    <rPh sb="39" eb="40">
      <t>サ</t>
    </rPh>
    <rPh sb="41" eb="42">
      <t>モド</t>
    </rPh>
    <rPh sb="44" eb="46">
      <t>コウカイ</t>
    </rPh>
    <rPh sb="46" eb="47">
      <t>マ</t>
    </rPh>
    <rPh sb="50" eb="52">
      <t>イチラン</t>
    </rPh>
    <rPh sb="53" eb="55">
      <t>ヒョウジ</t>
    </rPh>
    <phoneticPr fontId="1"/>
  </si>
  <si>
    <t>ページ作成時に掲載するカテゴリーを容易に選択できること。</t>
    <rPh sb="3" eb="6">
      <t>サクセイジ</t>
    </rPh>
    <rPh sb="7" eb="9">
      <t>ケイサイ</t>
    </rPh>
    <rPh sb="17" eb="19">
      <t>ヨウイ</t>
    </rPh>
    <rPh sb="20" eb="22">
      <t>センタク</t>
    </rPh>
    <phoneticPr fontId="2"/>
  </si>
  <si>
    <t>作成済みのページを他のカテゴリーに容易に移動できること。</t>
    <rPh sb="0" eb="2">
      <t>サクセイ</t>
    </rPh>
    <rPh sb="2" eb="3">
      <t>ズ</t>
    </rPh>
    <rPh sb="9" eb="10">
      <t>ホカ</t>
    </rPh>
    <rPh sb="17" eb="19">
      <t>ヨウイ</t>
    </rPh>
    <rPh sb="20" eb="22">
      <t>イドウ</t>
    </rPh>
    <phoneticPr fontId="2"/>
  </si>
  <si>
    <t>市ホームページと同一のドメイン内にサブサイトを作成できること。</t>
    <rPh sb="0" eb="1">
      <t>シ</t>
    </rPh>
    <rPh sb="8" eb="10">
      <t>ドウイツ</t>
    </rPh>
    <rPh sb="15" eb="16">
      <t>ナイ</t>
    </rPh>
    <rPh sb="23" eb="25">
      <t>サクセイ</t>
    </rPh>
    <phoneticPr fontId="2"/>
  </si>
  <si>
    <t>1つのサブサイトを複数のアカウントで共同管理できること。</t>
    <phoneticPr fontId="2"/>
  </si>
  <si>
    <t>同じページを更新して再度公開する際、以前公開していたページをすべて過去の記録として管理できること。また、それらを再利用できること。</t>
    <rPh sb="33" eb="35">
      <t>カコ</t>
    </rPh>
    <rPh sb="36" eb="38">
      <t>キロク</t>
    </rPh>
    <rPh sb="56" eb="59">
      <t>サイリヨウ</t>
    </rPh>
    <phoneticPr fontId="2"/>
  </si>
  <si>
    <t>作成時に操作を誤った場合、当該操作を行う直前の状態に容易に戻ることができること。</t>
    <rPh sb="0" eb="2">
      <t>サクセイ</t>
    </rPh>
    <rPh sb="2" eb="3">
      <t>ジ</t>
    </rPh>
    <rPh sb="13" eb="15">
      <t>トウガイ</t>
    </rPh>
    <rPh sb="18" eb="19">
      <t>オコナ</t>
    </rPh>
    <rPh sb="20" eb="22">
      <t>チョクゼン</t>
    </rPh>
    <rPh sb="23" eb="25">
      <t>ジョウタイ</t>
    </rPh>
    <rPh sb="26" eb="28">
      <t>ヨウイ</t>
    </rPh>
    <phoneticPr fontId="2"/>
  </si>
  <si>
    <t>作成途中のページを一時的に保存した上で、再ログイン後に作成を再開できること。</t>
    <rPh sb="17" eb="18">
      <t>ウエ</t>
    </rPh>
    <rPh sb="27" eb="29">
      <t>サクセイ</t>
    </rPh>
    <phoneticPr fontId="1"/>
  </si>
  <si>
    <t>ページ編集画面から入力データが失われる可能性がある画面へ遷移する際、そのまま留まるか、あるいは、遷移するかを確認するメッセージが表示されること。</t>
    <rPh sb="3" eb="5">
      <t>ヘンシュウ</t>
    </rPh>
    <rPh sb="5" eb="7">
      <t>ガメン</t>
    </rPh>
    <rPh sb="9" eb="11">
      <t>ニュウリョク</t>
    </rPh>
    <rPh sb="15" eb="16">
      <t>ウシナ</t>
    </rPh>
    <rPh sb="19" eb="22">
      <t>カノウセイ</t>
    </rPh>
    <rPh sb="25" eb="27">
      <t>ガメン</t>
    </rPh>
    <rPh sb="28" eb="30">
      <t>センイ</t>
    </rPh>
    <rPh sb="32" eb="33">
      <t>サイ</t>
    </rPh>
    <rPh sb="38" eb="39">
      <t>トド</t>
    </rPh>
    <rPh sb="48" eb="50">
      <t>センイ</t>
    </rPh>
    <rPh sb="54" eb="56">
      <t>カクニン</t>
    </rPh>
    <rPh sb="64" eb="66">
      <t>ヒョウジ</t>
    </rPh>
    <phoneticPr fontId="2"/>
  </si>
  <si>
    <t>WordやExcelからコピー＆ペーストした表を再編集できること。その際、行や列の追加・削除、見出しセルの設定、幅の指定等が容易に行えること。</t>
    <rPh sb="24" eb="25">
      <t>フタタ</t>
    </rPh>
    <rPh sb="35" eb="36">
      <t>サイ</t>
    </rPh>
    <rPh sb="65" eb="66">
      <t>オコナ</t>
    </rPh>
    <phoneticPr fontId="1"/>
  </si>
  <si>
    <t>特定のページを容易に把握できるようすべてページに通しを番号を設定し、ページ内の指定した位置に表示できること。</t>
    <rPh sb="0" eb="2">
      <t>トクテイ</t>
    </rPh>
    <rPh sb="7" eb="9">
      <t>ヨウイ</t>
    </rPh>
    <rPh sb="10" eb="12">
      <t>ハアク</t>
    </rPh>
    <rPh sb="24" eb="25">
      <t>トオ</t>
    </rPh>
    <rPh sb="27" eb="29">
      <t>バンゴウ</t>
    </rPh>
    <rPh sb="30" eb="32">
      <t>セッテイ</t>
    </rPh>
    <rPh sb="37" eb="38">
      <t>ナイ</t>
    </rPh>
    <rPh sb="39" eb="41">
      <t>シテイ</t>
    </rPh>
    <rPh sb="43" eb="45">
      <t>イチ</t>
    </rPh>
    <rPh sb="46" eb="48">
      <t>ヒョウジ</t>
    </rPh>
    <phoneticPr fontId="1"/>
  </si>
  <si>
    <t>CMS上で容易に表を作成できること。</t>
    <rPh sb="3" eb="4">
      <t>ジョウ</t>
    </rPh>
    <rPh sb="5" eb="7">
      <t>ヨウイ</t>
    </rPh>
    <rPh sb="8" eb="9">
      <t>ヒョウ</t>
    </rPh>
    <rPh sb="10" eb="12">
      <t>サクセイ</t>
    </rPh>
    <phoneticPr fontId="1"/>
  </si>
  <si>
    <t>CMSサーバー上に画像素材を配置でき、ページ作成にあたって、作成者が自由に利用できること。また、管理者がそれらの素材を追加、削除できること。</t>
    <rPh sb="7" eb="8">
      <t>ジョウ</t>
    </rPh>
    <rPh sb="14" eb="16">
      <t>ハイチ</t>
    </rPh>
    <rPh sb="22" eb="24">
      <t>サクセイ</t>
    </rPh>
    <rPh sb="30" eb="33">
      <t>サクセイシャ</t>
    </rPh>
    <rPh sb="34" eb="36">
      <t>ジユウ</t>
    </rPh>
    <rPh sb="37" eb="39">
      <t>リヨウ</t>
    </rPh>
    <phoneticPr fontId="2"/>
  </si>
  <si>
    <t>画像や添付ファイル等のファイル名が不適切な表記である場合、警告を表示し、作成者に修正を促すこと。</t>
    <rPh sb="0" eb="2">
      <t>ガゾウ</t>
    </rPh>
    <rPh sb="3" eb="5">
      <t>テンプ</t>
    </rPh>
    <rPh sb="9" eb="10">
      <t>ナド</t>
    </rPh>
    <rPh sb="17" eb="20">
      <t>フテキセツ</t>
    </rPh>
    <rPh sb="21" eb="23">
      <t>ヒョウキ</t>
    </rPh>
    <rPh sb="26" eb="28">
      <t>バアイ</t>
    </rPh>
    <phoneticPr fontId="2"/>
  </si>
  <si>
    <t>画像に説明やリンクを設定できること。</t>
    <rPh sb="10" eb="12">
      <t>セッテイ</t>
    </rPh>
    <phoneticPr fontId="2"/>
  </si>
  <si>
    <t>公開する画像のサイズや容量を制限できること。</t>
    <rPh sb="0" eb="2">
      <t>コウカイ</t>
    </rPh>
    <rPh sb="4" eb="6">
      <t>ガゾウ</t>
    </rPh>
    <rPh sb="11" eb="13">
      <t>ヨウリョウ</t>
    </rPh>
    <rPh sb="14" eb="16">
      <t>セイゲン</t>
    </rPh>
    <phoneticPr fontId="3"/>
  </si>
  <si>
    <t>設定されたサイズを超過する画像を用いた場合、警告が表示され、修正が促されること。</t>
    <rPh sb="0" eb="2">
      <t>セッテイ</t>
    </rPh>
    <rPh sb="9" eb="11">
      <t>チョウカ</t>
    </rPh>
    <rPh sb="16" eb="17">
      <t>モチ</t>
    </rPh>
    <rPh sb="19" eb="21">
      <t>バアイ</t>
    </rPh>
    <rPh sb="22" eb="24">
      <t>ケイコク</t>
    </rPh>
    <rPh sb="25" eb="27">
      <t>ヒョウジ</t>
    </rPh>
    <rPh sb="30" eb="32">
      <t>シュウセイ</t>
    </rPh>
    <rPh sb="33" eb="34">
      <t>ウナガ</t>
    </rPh>
    <phoneticPr fontId="2"/>
  </si>
  <si>
    <t>設定されたサイズを超過する画像を用いた場合、自動的に適切なサイズへと修正されること。</t>
    <rPh sb="22" eb="25">
      <t>ジドウテキ</t>
    </rPh>
    <rPh sb="26" eb="28">
      <t>テキセツ</t>
    </rPh>
    <rPh sb="34" eb="36">
      <t>シュウセイ</t>
    </rPh>
    <phoneticPr fontId="1"/>
  </si>
  <si>
    <t>設定された容量を超過する画像を用いた場合、警告が表示され、修正が促されること。</t>
    <rPh sb="5" eb="7">
      <t>ヨウリョウ</t>
    </rPh>
    <phoneticPr fontId="1"/>
  </si>
  <si>
    <t>設定された容量を超過する画像を用いた場合、自動的に適切な容量へと修正されること。</t>
    <rPh sb="21" eb="24">
      <t>ジドウテキ</t>
    </rPh>
    <rPh sb="25" eb="27">
      <t>テキセツ</t>
    </rPh>
    <rPh sb="28" eb="30">
      <t>ヨウリョウ</t>
    </rPh>
    <rPh sb="32" eb="34">
      <t>シュウセイ</t>
    </rPh>
    <phoneticPr fontId="1"/>
  </si>
  <si>
    <t>複数の画像を容易にインライン挿入（文字と文字の間に挿入）ができること。また、表示位置、表示サイズの指定が可能であること。</t>
    <rPh sb="0" eb="2">
      <t>トクテイ</t>
    </rPh>
    <rPh sb="6" eb="8">
      <t>ヨウイ</t>
    </rPh>
    <rPh sb="9" eb="11">
      <t>イチ</t>
    </rPh>
    <rPh sb="17" eb="19">
      <t>モジ</t>
    </rPh>
    <rPh sb="25" eb="27">
      <t>ヒョウジ</t>
    </rPh>
    <rPh sb="27" eb="29">
      <t>イチ</t>
    </rPh>
    <rPh sb="30" eb="32">
      <t>ヒョウジ</t>
    </rPh>
    <rPh sb="36" eb="38">
      <t>シテイ</t>
    </rPh>
    <rPh sb="39" eb="41">
      <t>カノウ</t>
    </rPh>
    <phoneticPr fontId="2"/>
  </si>
  <si>
    <t>リンクした文書ファイルの種類（Word、Excel、PDF等）やサイズが自動的に表示されること。</t>
    <rPh sb="5" eb="7">
      <t>ブンショ</t>
    </rPh>
    <rPh sb="12" eb="14">
      <t>シュルイ</t>
    </rPh>
    <rPh sb="36" eb="38">
      <t>ジドウ</t>
    </rPh>
    <rPh sb="38" eb="39">
      <t>テキ</t>
    </rPh>
    <rPh sb="40" eb="42">
      <t>ヒョウジ</t>
    </rPh>
    <phoneticPr fontId="3"/>
  </si>
  <si>
    <t>内部リンク、外部リンクを容易に設定できること。</t>
    <rPh sb="0" eb="2">
      <t>ナイブ</t>
    </rPh>
    <rPh sb="6" eb="8">
      <t>ガイブ</t>
    </rPh>
    <rPh sb="12" eb="14">
      <t>ヨウイ</t>
    </rPh>
    <rPh sb="15" eb="17">
      <t>セッテイ</t>
    </rPh>
    <phoneticPr fontId="2"/>
  </si>
  <si>
    <t>外部リンクを設定した場合、リンク文字列の末尾に「外部リンク」との表示を自動挿入できること。また、当該表示を任意に設定できること。</t>
    <rPh sb="0" eb="2">
      <t>ガイブ</t>
    </rPh>
    <rPh sb="16" eb="19">
      <t>モジレツ</t>
    </rPh>
    <rPh sb="20" eb="22">
      <t>マツビ</t>
    </rPh>
    <rPh sb="24" eb="26">
      <t>ガイブ</t>
    </rPh>
    <rPh sb="32" eb="34">
      <t>ヒョウジ</t>
    </rPh>
    <rPh sb="48" eb="50">
      <t>トウガイ</t>
    </rPh>
    <rPh sb="50" eb="52">
      <t>ヒョウジ</t>
    </rPh>
    <rPh sb="53" eb="55">
      <t>ニンイ</t>
    </rPh>
    <rPh sb="56" eb="58">
      <t>セッテイ</t>
    </rPh>
    <phoneticPr fontId="3"/>
  </si>
  <si>
    <t>外部リンク先のページを表示する際、別ウィンドウで表示する設定ができること。</t>
    <rPh sb="0" eb="2">
      <t>ガイブ</t>
    </rPh>
    <rPh sb="5" eb="6">
      <t>サキ</t>
    </rPh>
    <rPh sb="24" eb="26">
      <t>ヒョウジ</t>
    </rPh>
    <phoneticPr fontId="2"/>
  </si>
  <si>
    <t>ページの公開前、公開後に関わらず、当該ページのURLに紐づく2次元バーコードをダウンロードできること。</t>
    <rPh sb="17" eb="19">
      <t>トウガイ</t>
    </rPh>
    <rPh sb="27" eb="28">
      <t>ヒモ</t>
    </rPh>
    <phoneticPr fontId="2"/>
  </si>
  <si>
    <t>内部リンク・外部リンクのリンク切れをページ単位でチェックでき、ページ内のどの部分にリンク切れがあるか視覚的に確認できること。</t>
    <rPh sb="34" eb="35">
      <t>ナイ</t>
    </rPh>
    <rPh sb="38" eb="40">
      <t>ブブン</t>
    </rPh>
    <rPh sb="44" eb="45">
      <t>ギ</t>
    </rPh>
    <rPh sb="50" eb="53">
      <t>シカクテキ</t>
    </rPh>
    <rPh sb="54" eb="56">
      <t>カクニン</t>
    </rPh>
    <phoneticPr fontId="2"/>
  </si>
  <si>
    <t>ページを削除する際に他のページからリンクが設定されていないかチェックを行い、リンクが貼られていた場合は該当ページ一覧を表示できること。</t>
    <phoneticPr fontId="2"/>
  </si>
  <si>
    <t>簡易的な操作によってページ内に動画・音声ファイル添付できること。</t>
    <phoneticPr fontId="1"/>
  </si>
  <si>
    <t>YouTube上の配信動画を埋め込み再生できること。</t>
    <rPh sb="7" eb="8">
      <t>ジョウ</t>
    </rPh>
    <rPh sb="9" eb="11">
      <t>ハイシン</t>
    </rPh>
    <rPh sb="11" eb="13">
      <t>ドウガ</t>
    </rPh>
    <rPh sb="18" eb="20">
      <t>サイセイ</t>
    </rPh>
    <phoneticPr fontId="3"/>
  </si>
  <si>
    <t>ページ単位でアクセシビリティ上の問題を自動的にチェックできること。また、問題箇所を明示し、具体的な問題点や改善方法を表示できること。</t>
    <rPh sb="19" eb="22">
      <t>ジドウテキ</t>
    </rPh>
    <rPh sb="45" eb="48">
      <t>グタイテキ</t>
    </rPh>
    <rPh sb="49" eb="52">
      <t>モンダイテン</t>
    </rPh>
    <rPh sb="53" eb="55">
      <t>カイゼン</t>
    </rPh>
    <rPh sb="55" eb="57">
      <t>ホウホウ</t>
    </rPh>
    <rPh sb="58" eb="60">
      <t>ヒョウジ</t>
    </rPh>
    <phoneticPr fontId="3"/>
  </si>
  <si>
    <t>ページタイトルやファイル名に重複がないかチェックできること。</t>
    <rPh sb="12" eb="13">
      <t>メイ</t>
    </rPh>
    <rPh sb="14" eb="16">
      <t>ジュウフク</t>
    </rPh>
    <phoneticPr fontId="2"/>
  </si>
  <si>
    <t>ページ内の特定の表記を管理者が指定する表記に自動変換できる機能があること（「子供」から「子ども」への変換等を想定）。また、対象となる表記を管理者が任意に登録できること。</t>
    <rPh sb="3" eb="4">
      <t>ナイ</t>
    </rPh>
    <rPh sb="5" eb="7">
      <t>トクテイ</t>
    </rPh>
    <rPh sb="8" eb="10">
      <t>ヒョウキ</t>
    </rPh>
    <rPh sb="15" eb="17">
      <t>シテイ</t>
    </rPh>
    <rPh sb="19" eb="21">
      <t>ヒョウキ</t>
    </rPh>
    <rPh sb="22" eb="24">
      <t>ジドウ</t>
    </rPh>
    <rPh sb="50" eb="52">
      <t>ヘンカン</t>
    </rPh>
    <rPh sb="52" eb="53">
      <t>ナド</t>
    </rPh>
    <rPh sb="54" eb="56">
      <t>ソウテイ</t>
    </rPh>
    <rPh sb="61" eb="63">
      <t>タイショウ</t>
    </rPh>
    <rPh sb="66" eb="68">
      <t>ヒョウキ</t>
    </rPh>
    <rPh sb="69" eb="72">
      <t>カンリシャ</t>
    </rPh>
    <rPh sb="73" eb="75">
      <t>ニンイ</t>
    </rPh>
    <rPh sb="76" eb="78">
      <t>トウロク</t>
    </rPh>
    <phoneticPr fontId="3"/>
  </si>
  <si>
    <t>リンクのタイトルに特定の表記が用いられた場合、警告を表示し、修正を促すこと（「こちら」、「こちらをクリック」等の表記を想定）。また、対象となる表記を管理者が任意に登録できること。</t>
    <rPh sb="54" eb="55">
      <t>トウ</t>
    </rPh>
    <rPh sb="56" eb="58">
      <t>ヒョウキ</t>
    </rPh>
    <rPh sb="59" eb="61">
      <t>ソウテイ</t>
    </rPh>
    <phoneticPr fontId="3"/>
  </si>
  <si>
    <t>スマートフォンからの閲覧時を想定し、表データの見出し行・列を固定した上でスクロールできること。</t>
    <rPh sb="10" eb="12">
      <t>エツラン</t>
    </rPh>
    <rPh sb="12" eb="13">
      <t>ジ</t>
    </rPh>
    <rPh sb="14" eb="16">
      <t>ソウテイ</t>
    </rPh>
    <rPh sb="18" eb="19">
      <t>ヒョウ</t>
    </rPh>
    <rPh sb="23" eb="25">
      <t>ミダ</t>
    </rPh>
    <rPh sb="26" eb="27">
      <t>ギョウ</t>
    </rPh>
    <rPh sb="28" eb="29">
      <t>レツ</t>
    </rPh>
    <rPh sb="30" eb="32">
      <t>コテイ</t>
    </rPh>
    <rPh sb="34" eb="35">
      <t>ウエ</t>
    </rPh>
    <phoneticPr fontId="1"/>
  </si>
  <si>
    <t>見出しの適否を自動的にチェックできること（見出し1の有無、見出し1→見出し2等の階層構造等）。</t>
    <rPh sb="4" eb="6">
      <t>テキヒ</t>
    </rPh>
    <rPh sb="7" eb="10">
      <t>ジドウテキ</t>
    </rPh>
    <rPh sb="44" eb="45">
      <t>ナド</t>
    </rPh>
    <phoneticPr fontId="3"/>
  </si>
  <si>
    <t>表の幅をピクセル指定等ではなく、パーセント指定のみで設定できること。</t>
    <phoneticPr fontId="1"/>
  </si>
  <si>
    <t>画像内の文字色と背景色の組み合わせが、色覚に障害のある利用者にとって適切か否か確認できること。</t>
    <rPh sb="0" eb="3">
      <t>ガゾウナイ</t>
    </rPh>
    <rPh sb="12" eb="13">
      <t>ク</t>
    </rPh>
    <rPh sb="14" eb="15">
      <t>ア</t>
    </rPh>
    <rPh sb="19" eb="21">
      <t>シキカク</t>
    </rPh>
    <rPh sb="22" eb="24">
      <t>ショウガイ</t>
    </rPh>
    <rPh sb="27" eb="30">
      <t>リヨウシャ</t>
    </rPh>
    <rPh sb="34" eb="36">
      <t>テキセツ</t>
    </rPh>
    <rPh sb="37" eb="38">
      <t>イナ</t>
    </rPh>
    <rPh sb="39" eb="41">
      <t>カクニン</t>
    </rPh>
    <phoneticPr fontId="2"/>
  </si>
  <si>
    <t>作成者が公開を開始・終了する日時をあらかじめ設定することで、指定した日時にページを自動的に更新できること。</t>
    <rPh sb="0" eb="3">
      <t>サクセイシャ</t>
    </rPh>
    <rPh sb="4" eb="6">
      <t>コウカイ</t>
    </rPh>
    <rPh sb="7" eb="9">
      <t>カイシ</t>
    </rPh>
    <rPh sb="10" eb="12">
      <t>シュウリョウ</t>
    </rPh>
    <rPh sb="14" eb="16">
      <t>ニチジ</t>
    </rPh>
    <rPh sb="22" eb="24">
      <t>セッテイ</t>
    </rPh>
    <rPh sb="30" eb="32">
      <t>シテイ</t>
    </rPh>
    <rPh sb="34" eb="36">
      <t>ニチジ</t>
    </rPh>
    <rPh sb="41" eb="43">
      <t>ジドウ</t>
    </rPh>
    <rPh sb="43" eb="44">
      <t>テキ</t>
    </rPh>
    <rPh sb="45" eb="47">
      <t>コウシン</t>
    </rPh>
    <phoneticPr fontId="2"/>
  </si>
  <si>
    <t>公開期限を年月日に加えて、1時間単位で時間指定できること。</t>
    <rPh sb="5" eb="8">
      <t>ネンガッピ</t>
    </rPh>
    <rPh sb="9" eb="10">
      <t>クワ</t>
    </rPh>
    <rPh sb="14" eb="16">
      <t>ジカン</t>
    </rPh>
    <rPh sb="16" eb="18">
      <t>タンイ</t>
    </rPh>
    <rPh sb="19" eb="21">
      <t>ジカン</t>
    </rPh>
    <rPh sb="21" eb="23">
      <t>シテイ</t>
    </rPh>
    <phoneticPr fontId="2"/>
  </si>
  <si>
    <t>ページ内に公開日又は最終更新日が自動的に表示されること。また、それらの日付を任意に設定できること。</t>
    <rPh sb="3" eb="4">
      <t>ナイ</t>
    </rPh>
    <rPh sb="5" eb="8">
      <t>コウカイビ</t>
    </rPh>
    <rPh sb="8" eb="9">
      <t>マタ</t>
    </rPh>
    <rPh sb="10" eb="12">
      <t>サイシュウ</t>
    </rPh>
    <rPh sb="12" eb="14">
      <t>コウシン</t>
    </rPh>
    <rPh sb="16" eb="19">
      <t>ジドウテキ</t>
    </rPh>
    <rPh sb="20" eb="22">
      <t>ヒョウジ</t>
    </rPh>
    <rPh sb="35" eb="37">
      <t>ヒヅケ</t>
    </rPh>
    <rPh sb="38" eb="40">
      <t>ニンイ</t>
    </rPh>
    <rPh sb="41" eb="43">
      <t>セッテイ</t>
    </rPh>
    <phoneticPr fontId="2"/>
  </si>
  <si>
    <t>ページを公開サーバーから削除する際、HTMLファイルだけでなく、付属する画像ファイルやPDFファイル等も同時に公開サーバーから自動的に削除されること。</t>
    <rPh sb="12" eb="14">
      <t>サクジョ</t>
    </rPh>
    <rPh sb="16" eb="17">
      <t>サイ</t>
    </rPh>
    <rPh sb="32" eb="34">
      <t>フゾク</t>
    </rPh>
    <rPh sb="36" eb="38">
      <t>ガゾウ</t>
    </rPh>
    <rPh sb="52" eb="54">
      <t>ドウジ</t>
    </rPh>
    <rPh sb="55" eb="57">
      <t>コウカイ</t>
    </rPh>
    <rPh sb="63" eb="65">
      <t>ジドウ</t>
    </rPh>
    <rPh sb="65" eb="66">
      <t>テキ</t>
    </rPh>
    <rPh sb="67" eb="69">
      <t>サクジョ</t>
    </rPh>
    <phoneticPr fontId="2"/>
  </si>
  <si>
    <t>ページを公開サーバーから削除する際、対象の画像やPDF等のファイルが削除対象ではない他のページからリンクされている場合、サーバー上に残せること。</t>
    <rPh sb="42" eb="43">
      <t>タ</t>
    </rPh>
    <phoneticPr fontId="1"/>
  </si>
  <si>
    <t>公開を終了したページを再利用できる状態でCMSサーバーに保存できること。</t>
    <rPh sb="0" eb="2">
      <t>コウカイ</t>
    </rPh>
    <rPh sb="3" eb="5">
      <t>シュウリョウ</t>
    </rPh>
    <rPh sb="11" eb="14">
      <t>サイリヨウ</t>
    </rPh>
    <rPh sb="17" eb="19">
      <t>ジョウタイ</t>
    </rPh>
    <rPh sb="26" eb="28">
      <t>ホゾン</t>
    </rPh>
    <phoneticPr fontId="2"/>
  </si>
  <si>
    <t>ページの公開イメージを、作成・承認の各段階で容易にプレビューできること。</t>
    <rPh sb="4" eb="6">
      <t>コウカイ</t>
    </rPh>
    <rPh sb="15" eb="17">
      <t>ショウニン</t>
    </rPh>
    <rPh sb="18" eb="21">
      <t>カクダンカイ</t>
    </rPh>
    <rPh sb="22" eb="24">
      <t>ヨウイ</t>
    </rPh>
    <phoneticPr fontId="2"/>
  </si>
  <si>
    <t>未来の日時を指定した上で、当該時点での各ページのプレビュー内容を確認できること。</t>
    <rPh sb="3" eb="5">
      <t>ニチジ</t>
    </rPh>
    <rPh sb="10" eb="11">
      <t>ウエ</t>
    </rPh>
    <rPh sb="13" eb="15">
      <t>トウガイ</t>
    </rPh>
    <rPh sb="15" eb="17">
      <t>ジテン</t>
    </rPh>
    <rPh sb="19" eb="20">
      <t>カク</t>
    </rPh>
    <rPh sb="29" eb="31">
      <t>ナイヨウ</t>
    </rPh>
    <rPh sb="32" eb="34">
      <t>カクニン</t>
    </rPh>
    <phoneticPr fontId="2"/>
  </si>
  <si>
    <t>PC・スマートフォンからの閲覧を想定したプレビュー内容をそれぞれ参照できること。</t>
    <rPh sb="13" eb="15">
      <t>エツラン</t>
    </rPh>
    <rPh sb="16" eb="18">
      <t>ソウテイ</t>
    </rPh>
    <rPh sb="25" eb="27">
      <t>ナイヨウ</t>
    </rPh>
    <rPh sb="32" eb="34">
      <t>サンショウ</t>
    </rPh>
    <phoneticPr fontId="2"/>
  </si>
  <si>
    <t>新着情報に掲載した情報は、掲載した日付の降順で自動的に表示され、表示しきれない情報は一覧ページに別途表示できること。</t>
    <rPh sb="0" eb="2">
      <t>シンチャク</t>
    </rPh>
    <rPh sb="2" eb="4">
      <t>ジョウホウ</t>
    </rPh>
    <rPh sb="5" eb="7">
      <t>ケイサイ</t>
    </rPh>
    <rPh sb="9" eb="11">
      <t>ジョウホウ</t>
    </rPh>
    <rPh sb="13" eb="15">
      <t>ケイサイ</t>
    </rPh>
    <rPh sb="17" eb="19">
      <t>ヒヅケ</t>
    </rPh>
    <rPh sb="20" eb="22">
      <t>コウジュン</t>
    </rPh>
    <rPh sb="23" eb="26">
      <t>ジドウテキ</t>
    </rPh>
    <rPh sb="27" eb="29">
      <t>ヒョウジ</t>
    </rPh>
    <phoneticPr fontId="2"/>
  </si>
  <si>
    <t>新着情報一覧ページに表示する件数と表示範囲（入力された日数以内に公開されたページを対象範囲とする）を管理者が任意に設定できること。</t>
    <phoneticPr fontId="2"/>
  </si>
  <si>
    <t>新着情報に表示するタイトルを、ページのタイトルとは異なる表記に設定できること。</t>
    <rPh sb="25" eb="26">
      <t>コト</t>
    </rPh>
    <rPh sb="28" eb="30">
      <t>ヒョウキ</t>
    </rPh>
    <phoneticPr fontId="2"/>
  </si>
  <si>
    <t>イベントカレンダーを開いた当日に開催しているイベントを目立つ位置にわかりやすく表示できること。</t>
    <phoneticPr fontId="1"/>
  </si>
  <si>
    <t>申込締め切り設定を行うことで、締切間近や募集終了済みのイベントとしてイベントカレンダー上に表示できること。</t>
    <rPh sb="0" eb="2">
      <t>モウシコミ</t>
    </rPh>
    <rPh sb="2" eb="3">
      <t>シ</t>
    </rPh>
    <rPh sb="4" eb="5">
      <t>キ</t>
    </rPh>
    <rPh sb="6" eb="8">
      <t>セッテイ</t>
    </rPh>
    <rPh sb="9" eb="10">
      <t>オコナ</t>
    </rPh>
    <rPh sb="15" eb="17">
      <t>シメキリ</t>
    </rPh>
    <rPh sb="17" eb="19">
      <t>マヂカ</t>
    </rPh>
    <rPh sb="20" eb="22">
      <t>ボシュウ</t>
    </rPh>
    <rPh sb="22" eb="24">
      <t>シュウリョウ</t>
    </rPh>
    <rPh sb="24" eb="25">
      <t>ズ</t>
    </rPh>
    <rPh sb="43" eb="44">
      <t>ジョウ</t>
    </rPh>
    <rPh sb="45" eb="47">
      <t>ヒョウジ</t>
    </rPh>
    <phoneticPr fontId="1"/>
  </si>
  <si>
    <t>管理者は利用者に対して管理者からのお知らせを掲載できること。</t>
    <phoneticPr fontId="1"/>
  </si>
  <si>
    <t>ページ作成画面上に操作マニュアルを表示できること。</t>
    <rPh sb="3" eb="5">
      <t>サクセイ</t>
    </rPh>
    <rPh sb="5" eb="7">
      <t>ガメン</t>
    </rPh>
    <rPh sb="7" eb="8">
      <t>ジョウ</t>
    </rPh>
    <rPh sb="9" eb="11">
      <t>ソウサ</t>
    </rPh>
    <phoneticPr fontId="2"/>
  </si>
  <si>
    <t>同一ページを同時に別々のユーザーが更新できないこと。あるいは、更新しようとすると警告が表示されること。</t>
    <phoneticPr fontId="2"/>
  </si>
  <si>
    <t>管理者は、すべてページの情報（ページタイトル、ディレクトリ等）をCSV等に出力できること。</t>
    <rPh sb="29" eb="30">
      <t>ナド</t>
    </rPh>
    <phoneticPr fontId="1"/>
  </si>
  <si>
    <t>管理者は、入力禁止文字の登録・変更・削除ができること。</t>
    <phoneticPr fontId="2"/>
  </si>
  <si>
    <t>管理者は、組織情報（所属名、問い合わせ先情報等）の管理ができること。</t>
    <rPh sb="10" eb="12">
      <t>ショゾク</t>
    </rPh>
    <phoneticPr fontId="1"/>
  </si>
  <si>
    <t>管理者が簡易な操作で災害時用トップページに切り替えられること。</t>
    <rPh sb="10" eb="12">
      <t>サイガイ</t>
    </rPh>
    <rPh sb="12" eb="14">
      <t>ジヨウ</t>
    </rPh>
    <phoneticPr fontId="2"/>
  </si>
  <si>
    <t>緊急時対応</t>
    <rPh sb="0" eb="2">
      <t>キンキュウ</t>
    </rPh>
    <rPh sb="2" eb="3">
      <t>ジ</t>
    </rPh>
    <rPh sb="3" eb="5">
      <t>タイオウ</t>
    </rPh>
    <phoneticPr fontId="3"/>
  </si>
  <si>
    <t>バナー広告の表示数を、管理者が容易に変更できること。</t>
    <rPh sb="3" eb="5">
      <t>コウコク</t>
    </rPh>
    <rPh sb="6" eb="8">
      <t>ヒョウジ</t>
    </rPh>
    <rPh sb="8" eb="9">
      <t>スウ</t>
    </rPh>
    <rPh sb="11" eb="14">
      <t>カンリシャ</t>
    </rPh>
    <rPh sb="15" eb="17">
      <t>ヨウイ</t>
    </rPh>
    <rPh sb="18" eb="20">
      <t>ヘンコウ</t>
    </rPh>
    <phoneticPr fontId="2"/>
  </si>
  <si>
    <t>バナー広告の空きスペースには、「募集中」等の画像を表示できること。</t>
    <rPh sb="6" eb="7">
      <t>ア</t>
    </rPh>
    <rPh sb="16" eb="19">
      <t>ボシュウチュウ</t>
    </rPh>
    <rPh sb="22" eb="24">
      <t>ガゾウ</t>
    </rPh>
    <rPh sb="25" eb="27">
      <t>ヒョウジ</t>
    </rPh>
    <phoneticPr fontId="2"/>
  </si>
  <si>
    <t>バナー広告のクリック数をカウントできること。</t>
    <phoneticPr fontId="1"/>
  </si>
  <si>
    <t>問い合わせフォームの利用者が入力内容を送信前に確認できること。</t>
    <phoneticPr fontId="1"/>
  </si>
  <si>
    <t>問い合わせフォームで、入力エラーがあった場合に、利用者に対してエラー理由を表示できること。</t>
    <rPh sb="24" eb="27">
      <t>リヨウシャ</t>
    </rPh>
    <phoneticPr fontId="1"/>
  </si>
  <si>
    <t>問い合わせ内容を受領した旨を記載したメールを送信者に自動送信できること。</t>
    <rPh sb="0" eb="1">
      <t>ト</t>
    </rPh>
    <rPh sb="2" eb="3">
      <t>ア</t>
    </rPh>
    <rPh sb="5" eb="7">
      <t>ナイヨウ</t>
    </rPh>
    <rPh sb="8" eb="10">
      <t>ジュリョウ</t>
    </rPh>
    <phoneticPr fontId="1"/>
  </si>
  <si>
    <t>問い合わせがあった場合、担当所属に問い合わせがあった旨を通知するメールが送信されること。</t>
    <rPh sb="14" eb="16">
      <t>ショゾク</t>
    </rPh>
    <rPh sb="26" eb="27">
      <t>ムネ</t>
    </rPh>
    <phoneticPr fontId="1"/>
  </si>
  <si>
    <t>SNS連携</t>
    <rPh sb="3" eb="5">
      <t>レンケイ</t>
    </rPh>
    <phoneticPr fontId="2"/>
  </si>
  <si>
    <t>データセンター</t>
    <phoneticPr fontId="3"/>
  </si>
  <si>
    <t>全般</t>
    <phoneticPr fontId="1"/>
  </si>
  <si>
    <t>独立した仮想ネットワークを構築し、そのネットワーク内に自由に仮想マシンを構築できること。</t>
    <phoneticPr fontId="1"/>
  </si>
  <si>
    <t>バックアップ</t>
    <phoneticPr fontId="1"/>
  </si>
  <si>
    <t>バックアップデータは 、 地理的に分散された最低 2 つのデータセンターに複製保存すること。</t>
    <phoneticPr fontId="1"/>
  </si>
  <si>
    <t>脅威検知</t>
    <phoneticPr fontId="1"/>
  </si>
  <si>
    <t>クラウドサービスの操作や仮想マシンに入出力される通信トラフィック等か ら、異常な操作や脅威検出が可能なこと。</t>
    <phoneticPr fontId="1"/>
  </si>
  <si>
    <t xml:space="preserve"> プラットフォームセキュリティ</t>
    <phoneticPr fontId="1"/>
  </si>
  <si>
    <t>クラウドサービスの設定変更等の重要な操作は、 IP アドレス制限等により、サービス提供者事業所からのみが行えるように制限されていること。</t>
    <phoneticPr fontId="1"/>
  </si>
  <si>
    <t>パフォーマンス計測</t>
    <phoneticPr fontId="1"/>
  </si>
  <si>
    <t>仮想マシンの CPU 使用、メモリ使用、ディスク使用、ネットワークIO 、ディスク IO 等のリソース使用状況を最低 12 か 月保存できること。</t>
    <phoneticPr fontId="1"/>
  </si>
  <si>
    <t>直近 60 日については最低 5 分毎のデータを保存できること。</t>
    <phoneticPr fontId="1"/>
  </si>
  <si>
    <t>カテゴリーページに表示されるリンクの順番を管理者でなくても変更できること。</t>
    <phoneticPr fontId="1"/>
  </si>
  <si>
    <t>カテゴリーページに表示されるリンク先ページの概要説明を、リンクの下に表示できること。なお概要説明はリンク先ページで設定できること。</t>
    <phoneticPr fontId="1"/>
  </si>
  <si>
    <t>バックアップデータは利用者に影響の少ない深夜帯に取得し、日次2世代取得すること。</t>
    <phoneticPr fontId="1"/>
  </si>
  <si>
    <t>イベント開催日は複数日指定や期間指定ができること。</t>
    <phoneticPr fontId="1"/>
  </si>
  <si>
    <t>利用者が存在しないページへアクセスした場合、案内ページを表示すること。</t>
    <rPh sb="0" eb="3">
      <t>リヨウシャ</t>
    </rPh>
    <rPh sb="4" eb="6">
      <t>ソンザイ</t>
    </rPh>
    <rPh sb="19" eb="21">
      <t>バアイ</t>
    </rPh>
    <rPh sb="22" eb="24">
      <t>アンナイ</t>
    </rPh>
    <rPh sb="28" eb="30">
      <t>ヒョウジ</t>
    </rPh>
    <phoneticPr fontId="1"/>
  </si>
  <si>
    <t>CMSへのアクセスについて、グローバルIPアドレスにより接続元の制限ができること。</t>
    <rPh sb="28" eb="31">
      <t>セツゾクモト</t>
    </rPh>
    <rPh sb="32" eb="34">
      <t>セイゲン</t>
    </rPh>
    <phoneticPr fontId="3"/>
  </si>
  <si>
    <t>あらかじめ設定された項目に入力するだけで、作成者が容易にページ作成を終えられる定型的なテンプレートを管理者が作成・管理できること。（イベント用テンプレート、パブリックコメント用テンプレート等を想定。）</t>
    <rPh sb="41" eb="42">
      <t>テキ</t>
    </rPh>
    <rPh sb="70" eb="71">
      <t>ヨウ</t>
    </rPh>
    <rPh sb="87" eb="88">
      <t>ヨウ</t>
    </rPh>
    <rPh sb="94" eb="95">
      <t>ナド</t>
    </rPh>
    <rPh sb="96" eb="98">
      <t>ソウテイ</t>
    </rPh>
    <phoneticPr fontId="1"/>
  </si>
  <si>
    <t>災害や断水等の緊急時に、トップページの目立つ位置に災害情報を掲載できること。</t>
    <rPh sb="3" eb="5">
      <t>ダンスイ</t>
    </rPh>
    <rPh sb="7" eb="10">
      <t>キンキュウジ</t>
    </rPh>
    <rPh sb="30" eb="32">
      <t>ケイサイ</t>
    </rPh>
    <phoneticPr fontId="3"/>
  </si>
  <si>
    <t>トップページ内の本市が指定する位置に、複数のバナー広告を表示できること。</t>
    <rPh sb="6" eb="7">
      <t>ナイ</t>
    </rPh>
    <rPh sb="8" eb="10">
      <t>ホンシ</t>
    </rPh>
    <rPh sb="11" eb="13">
      <t>シテイ</t>
    </rPh>
    <rPh sb="15" eb="17">
      <t>イチ</t>
    </rPh>
    <rPh sb="19" eb="21">
      <t>フクスウ</t>
    </rPh>
    <rPh sb="25" eb="27">
      <t>コウコク</t>
    </rPh>
    <rPh sb="28" eb="30">
      <t>ヒョウジ</t>
    </rPh>
    <phoneticPr fontId="3"/>
  </si>
  <si>
    <t>トップページ以外のページ内の本市が指定する位置に、複数のバナー広告を表示できること。</t>
    <rPh sb="12" eb="13">
      <t>ナイ</t>
    </rPh>
    <rPh sb="21" eb="23">
      <t>イチ</t>
    </rPh>
    <rPh sb="25" eb="27">
      <t>フクスウ</t>
    </rPh>
    <rPh sb="31" eb="33">
      <t>コウコク</t>
    </rPh>
    <rPh sb="34" eb="36">
      <t>ヒョウジ</t>
    </rPh>
    <phoneticPr fontId="3"/>
  </si>
  <si>
    <t>アクセシビリティチェック結果は、警告（必ず修正が必要なエラー）か、注意（必ずしも修正の必要はないが、確認を促すエラー）かが、わかるように表示できること。</t>
    <rPh sb="12" eb="14">
      <t>ケッカ</t>
    </rPh>
    <rPh sb="16" eb="18">
      <t>ケイコク</t>
    </rPh>
    <rPh sb="19" eb="20">
      <t>カナラ</t>
    </rPh>
    <rPh sb="21" eb="23">
      <t>シュウセイ</t>
    </rPh>
    <rPh sb="24" eb="26">
      <t>ヒツヨウ</t>
    </rPh>
    <rPh sb="33" eb="35">
      <t>チュウイ</t>
    </rPh>
    <rPh sb="36" eb="37">
      <t>カナラ</t>
    </rPh>
    <rPh sb="40" eb="42">
      <t>シュウセイ</t>
    </rPh>
    <rPh sb="43" eb="45">
      <t>ヒツヨウ</t>
    </rPh>
    <rPh sb="50" eb="52">
      <t>カクニン</t>
    </rPh>
    <rPh sb="53" eb="54">
      <t>ウナガ</t>
    </rPh>
    <rPh sb="68" eb="70">
      <t>ヒョウジ</t>
    </rPh>
    <phoneticPr fontId="1"/>
  </si>
  <si>
    <t>警告に該当するエラーがある場合、エラーが解消されるまで承認申請ができないこと。</t>
    <rPh sb="0" eb="2">
      <t>ケイコク</t>
    </rPh>
    <rPh sb="3" eb="5">
      <t>ガイトウ</t>
    </rPh>
    <rPh sb="13" eb="15">
      <t>バアイ</t>
    </rPh>
    <rPh sb="20" eb="22">
      <t>カイショウ</t>
    </rPh>
    <rPh sb="27" eb="29">
      <t>ショウニン</t>
    </rPh>
    <rPh sb="29" eb="31">
      <t>シンセイ</t>
    </rPh>
    <phoneticPr fontId="1"/>
  </si>
  <si>
    <t>作成者は、管理しているページについて、更新前・更新後の内容の変更箇所を着色表示等により明確に比較表示できること。</t>
    <rPh sb="0" eb="3">
      <t>サクセイシャ</t>
    </rPh>
    <rPh sb="5" eb="7">
      <t>カンリ</t>
    </rPh>
    <rPh sb="19" eb="22">
      <t>コウシンマエ</t>
    </rPh>
    <rPh sb="23" eb="26">
      <t>コウシンゴ</t>
    </rPh>
    <rPh sb="27" eb="29">
      <t>ナイヨウ</t>
    </rPh>
    <rPh sb="43" eb="45">
      <t>メイカク</t>
    </rPh>
    <rPh sb="46" eb="48">
      <t>ヒカク</t>
    </rPh>
    <rPh sb="48" eb="50">
      <t>ヒョウジ</t>
    </rPh>
    <phoneticPr fontId="1"/>
  </si>
  <si>
    <t>管理者・承認者は、自身が承認すべきページを一覧で確認できること。</t>
    <rPh sb="0" eb="3">
      <t>カンリシャ</t>
    </rPh>
    <phoneticPr fontId="1"/>
  </si>
  <si>
    <t>管理者・承認者は、承認依頼を受けたページに対し、アクセシビリティチェックやプレビュー確認を行えること。</t>
    <rPh sb="0" eb="3">
      <t>カンリシャ</t>
    </rPh>
    <rPh sb="4" eb="6">
      <t>ショウニン</t>
    </rPh>
    <rPh sb="6" eb="7">
      <t>シャ</t>
    </rPh>
    <rPh sb="9" eb="11">
      <t>ショウニン</t>
    </rPh>
    <rPh sb="11" eb="13">
      <t>イライ</t>
    </rPh>
    <rPh sb="14" eb="15">
      <t>ウ</t>
    </rPh>
    <rPh sb="21" eb="22">
      <t>タイ</t>
    </rPh>
    <rPh sb="42" eb="44">
      <t>カクニン</t>
    </rPh>
    <rPh sb="45" eb="46">
      <t>オコナ</t>
    </rPh>
    <phoneticPr fontId="2"/>
  </si>
  <si>
    <t>管理者・承認者が承認する際に、更新前・更新後の内容の変更箇所を着色表示等により明確に比較表示できること。</t>
    <rPh sb="0" eb="3">
      <t>カンリシャ</t>
    </rPh>
    <rPh sb="4" eb="6">
      <t>ショウニン</t>
    </rPh>
    <rPh sb="6" eb="7">
      <t>シャ</t>
    </rPh>
    <rPh sb="8" eb="10">
      <t>ショウニン</t>
    </rPh>
    <rPh sb="12" eb="13">
      <t>サイ</t>
    </rPh>
    <phoneticPr fontId="1"/>
  </si>
  <si>
    <t>ページ下部に利用者アンケートを設定できること。</t>
    <rPh sb="3" eb="5">
      <t>カブ</t>
    </rPh>
    <rPh sb="6" eb="9">
      <t>リヨウシャ</t>
    </rPh>
    <rPh sb="15" eb="17">
      <t>セッテイ</t>
    </rPh>
    <phoneticPr fontId="1"/>
  </si>
  <si>
    <t>Google Analyticsを用いたアクセスログの集計が行えること。</t>
    <phoneticPr fontId="1"/>
  </si>
  <si>
    <t>問い合わせフォームで、入力不可とする文字が入力された場合、エラー表示されること（例：電話番号入力欄は数字のみ入力等）。</t>
    <rPh sb="13" eb="15">
      <t>フカ</t>
    </rPh>
    <rPh sb="32" eb="34">
      <t>ヒョウジ</t>
    </rPh>
    <phoneticPr fontId="1"/>
  </si>
  <si>
    <t>各SNSについて、画像が投稿できること。</t>
    <rPh sb="0" eb="1">
      <t>カク</t>
    </rPh>
    <rPh sb="9" eb="11">
      <t>ガゾウ</t>
    </rPh>
    <rPh sb="12" eb="14">
      <t>トウコウ</t>
    </rPh>
    <phoneticPr fontId="1"/>
  </si>
  <si>
    <t>投稿するSNSごとに、投稿内容を編集できること。</t>
    <rPh sb="0" eb="2">
      <t>トウコウ</t>
    </rPh>
    <rPh sb="11" eb="13">
      <t>トウコウ</t>
    </rPh>
    <rPh sb="13" eb="15">
      <t>ナイヨウ</t>
    </rPh>
    <rPh sb="16" eb="18">
      <t>ヘンシュウ</t>
    </rPh>
    <phoneticPr fontId="1"/>
  </si>
  <si>
    <t>SNSの投稿のみを行えること（ホームページへのページ公開を伴わない）。</t>
    <rPh sb="4" eb="6">
      <t>トウコウ</t>
    </rPh>
    <rPh sb="9" eb="10">
      <t>オコナ</t>
    </rPh>
    <rPh sb="26" eb="28">
      <t>コウカイ</t>
    </rPh>
    <rPh sb="29" eb="30">
      <t>トモナ</t>
    </rPh>
    <phoneticPr fontId="1"/>
  </si>
  <si>
    <t>各SNSについて、画像を複数枚投稿できること。</t>
    <rPh sb="0" eb="1">
      <t>カク</t>
    </rPh>
    <rPh sb="9" eb="11">
      <t>ガゾウ</t>
    </rPh>
    <rPh sb="12" eb="15">
      <t>フクスウマイ</t>
    </rPh>
    <rPh sb="15" eb="17">
      <t>トウコウ</t>
    </rPh>
    <phoneticPr fontId="1"/>
  </si>
  <si>
    <t>LINEについて、本市が使用する管理ツール（KANAMETO）との連携によりセグメント配信ができること。</t>
    <rPh sb="9" eb="11">
      <t>ホンシ</t>
    </rPh>
    <rPh sb="12" eb="14">
      <t>シヨウ</t>
    </rPh>
    <rPh sb="16" eb="18">
      <t>カンリ</t>
    </rPh>
    <rPh sb="33" eb="35">
      <t>レンケイ</t>
    </rPh>
    <rPh sb="43" eb="45">
      <t>ハイシン</t>
    </rPh>
    <phoneticPr fontId="1"/>
  </si>
  <si>
    <t>リニューアルにより各ページのURLが変更になる場合、印刷物等からのリンク切れを防ぐため、市が指定するページについて、リダイレクト設定することができること。なお、リダイレクト期間は、令和8年3月まで可能なこと。</t>
    <rPh sb="9" eb="10">
      <t>カク</t>
    </rPh>
    <rPh sb="18" eb="20">
      <t>ヘンコウ</t>
    </rPh>
    <rPh sb="23" eb="25">
      <t>バアイ</t>
    </rPh>
    <rPh sb="26" eb="29">
      <t>インサツブツ</t>
    </rPh>
    <rPh sb="29" eb="30">
      <t>トウ</t>
    </rPh>
    <rPh sb="36" eb="37">
      <t>ギ</t>
    </rPh>
    <rPh sb="39" eb="40">
      <t>フセ</t>
    </rPh>
    <rPh sb="44" eb="45">
      <t>シ</t>
    </rPh>
    <rPh sb="46" eb="48">
      <t>シテイ</t>
    </rPh>
    <rPh sb="64" eb="66">
      <t>セッテイ</t>
    </rPh>
    <rPh sb="86" eb="88">
      <t>キカン</t>
    </rPh>
    <rPh sb="90" eb="92">
      <t>レイワ</t>
    </rPh>
    <rPh sb="93" eb="94">
      <t>ネン</t>
    </rPh>
    <rPh sb="95" eb="96">
      <t>ガツ</t>
    </rPh>
    <rPh sb="98" eb="100">
      <t>カノウ</t>
    </rPh>
    <phoneticPr fontId="1"/>
  </si>
  <si>
    <t>川越市シティプロモーション特設サイト「コエドカラー」のフローティングバナーを各ページに設置できること。なお、テンプレート等により、フローティングバナーを設置しないページの作成も可能とすること。</t>
    <rPh sb="0" eb="3">
      <t>カワゴエシ</t>
    </rPh>
    <rPh sb="13" eb="15">
      <t>トクセツ</t>
    </rPh>
    <rPh sb="38" eb="39">
      <t>カク</t>
    </rPh>
    <rPh sb="43" eb="45">
      <t>セッチ</t>
    </rPh>
    <rPh sb="60" eb="61">
      <t>トウ</t>
    </rPh>
    <rPh sb="76" eb="78">
      <t>セッチ</t>
    </rPh>
    <rPh sb="85" eb="87">
      <t>サクセイ</t>
    </rPh>
    <rPh sb="88" eb="90">
      <t>カノウ</t>
    </rPh>
    <phoneticPr fontId="1"/>
  </si>
  <si>
    <t>その他</t>
    <rPh sb="2" eb="3">
      <t>タ</t>
    </rPh>
    <phoneticPr fontId="1"/>
  </si>
  <si>
    <t>直置きコンテンツについて、管理者がFTPアップロード等により更新が行えること。</t>
    <rPh sb="0" eb="2">
      <t>ジカオ</t>
    </rPh>
    <rPh sb="13" eb="16">
      <t>カンリシャ</t>
    </rPh>
    <rPh sb="26" eb="27">
      <t>トウ</t>
    </rPh>
    <rPh sb="30" eb="32">
      <t>コウシン</t>
    </rPh>
    <rPh sb="33" eb="34">
      <t>オコナ</t>
    </rPh>
    <phoneticPr fontId="1"/>
  </si>
  <si>
    <t>CMSサーバの停止により、Webサーバの公開に影響がないこと。</t>
    <phoneticPr fontId="1"/>
  </si>
  <si>
    <t>画像ファイルにメタデータが残っている場合、警告を表示すること。また、メタデータの編集、削除ができること。</t>
    <rPh sb="0" eb="2">
      <t>ガゾウ</t>
    </rPh>
    <rPh sb="13" eb="14">
      <t>ノコ</t>
    </rPh>
    <rPh sb="18" eb="20">
      <t>バアイ</t>
    </rPh>
    <rPh sb="21" eb="23">
      <t>ケイコク</t>
    </rPh>
    <rPh sb="24" eb="26">
      <t>ヒョウジ</t>
    </rPh>
    <rPh sb="40" eb="42">
      <t>ヘンシュウ</t>
    </rPh>
    <rPh sb="43" eb="45">
      <t>サクジョ</t>
    </rPh>
    <phoneticPr fontId="1"/>
  </si>
  <si>
    <t>管理者・承認者は、必要に応じてページの差し戻しができること。差し戻しの際には、理由を入力できること。</t>
    <rPh sb="0" eb="3">
      <t>カンリシャ</t>
    </rPh>
    <rPh sb="4" eb="6">
      <t>ショウニン</t>
    </rPh>
    <rPh sb="6" eb="7">
      <t>シャ</t>
    </rPh>
    <rPh sb="9" eb="11">
      <t>ヒツヨウ</t>
    </rPh>
    <rPh sb="12" eb="13">
      <t>オウ</t>
    </rPh>
    <rPh sb="19" eb="20">
      <t>サ</t>
    </rPh>
    <rPh sb="21" eb="22">
      <t>モド</t>
    </rPh>
    <rPh sb="30" eb="31">
      <t>サ</t>
    </rPh>
    <rPh sb="32" eb="33">
      <t>モド</t>
    </rPh>
    <rPh sb="35" eb="36">
      <t>サイ</t>
    </rPh>
    <rPh sb="39" eb="41">
      <t>リユウ</t>
    </rPh>
    <rPh sb="42" eb="44">
      <t>ニュウリョク</t>
    </rPh>
    <phoneticPr fontId="1"/>
  </si>
  <si>
    <t>ページを差し戻した場合には、メール等により作成者に通知できること。</t>
    <rPh sb="4" eb="5">
      <t>サ</t>
    </rPh>
    <rPh sb="6" eb="7">
      <t>モド</t>
    </rPh>
    <rPh sb="9" eb="11">
      <t>バアイ</t>
    </rPh>
    <rPh sb="17" eb="18">
      <t>トウ</t>
    </rPh>
    <rPh sb="21" eb="24">
      <t>サクセイシャ</t>
    </rPh>
    <rPh sb="25" eb="27">
      <t>ツウチ</t>
    </rPh>
    <phoneticPr fontId="1"/>
  </si>
  <si>
    <t>ページが差し戻された場合、差し戻し理由を確認できること。</t>
    <rPh sb="4" eb="5">
      <t>サ</t>
    </rPh>
    <rPh sb="6" eb="7">
      <t>モド</t>
    </rPh>
    <rPh sb="10" eb="12">
      <t>バアイ</t>
    </rPh>
    <rPh sb="13" eb="14">
      <t>サ</t>
    </rPh>
    <rPh sb="15" eb="16">
      <t>モド</t>
    </rPh>
    <rPh sb="17" eb="19">
      <t>リユウ</t>
    </rPh>
    <rPh sb="20" eb="22">
      <t>カクニン</t>
    </rPh>
    <phoneticPr fontId="1"/>
  </si>
  <si>
    <t>CMSは、ID・パスワード認証にてログインできること。</t>
    <phoneticPr fontId="2"/>
  </si>
  <si>
    <t>公開されるWebページは、利用者が以下の各ブラウザで支障なく閲覧できること。（いずれも仕様書公開時点での最新版とする。）
①PCからの閲覧
Microsoft Edge、 Firefox、Google Chrome、Safari
②スマートフォン・タブレット等からの閲覧
Android標準ブラウザ、iOSはSafari</t>
    <rPh sb="0" eb="2">
      <t>コウカイ</t>
    </rPh>
    <rPh sb="13" eb="16">
      <t>リヨウシャ</t>
    </rPh>
    <phoneticPr fontId="3"/>
  </si>
  <si>
    <t>テンプレート等により、サイト全体として統一化されたデザインで作成できること。</t>
    <rPh sb="6" eb="7">
      <t>トウ</t>
    </rPh>
    <rPh sb="30" eb="32">
      <t>サクセイ</t>
    </rPh>
    <phoneticPr fontId="2"/>
  </si>
  <si>
    <t>閲覧する機器に応じて最適化されたレイアウトで表示されること。</t>
    <rPh sb="0" eb="2">
      <t>エツラン</t>
    </rPh>
    <rPh sb="4" eb="6">
      <t>キキ</t>
    </rPh>
    <rPh sb="7" eb="8">
      <t>オウ</t>
    </rPh>
    <phoneticPr fontId="2"/>
  </si>
  <si>
    <t>公開されるWebページは、原則HTML Living Standardの規格に準拠してマークアップされること。</t>
    <rPh sb="0" eb="2">
      <t>コウカイ</t>
    </rPh>
    <phoneticPr fontId="2"/>
  </si>
  <si>
    <t>公開サーバーに表示されるページは、検索結果ページ等の一部のページを除き、原則としてすべて静的な（X）HTML形式で公開されること。</t>
    <rPh sb="0" eb="2">
      <t>コウカイ</t>
    </rPh>
    <rPh sb="7" eb="9">
      <t>ヒョウジ</t>
    </rPh>
    <rPh sb="17" eb="19">
      <t>ケンサク</t>
    </rPh>
    <rPh sb="19" eb="21">
      <t>ケッカ</t>
    </rPh>
    <rPh sb="24" eb="25">
      <t>トウ</t>
    </rPh>
    <rPh sb="26" eb="28">
      <t>イチブ</t>
    </rPh>
    <rPh sb="33" eb="34">
      <t>ノゾ</t>
    </rPh>
    <phoneticPr fontId="2"/>
  </si>
  <si>
    <t>１時間に1回以上の頻度で定時又は随時、ページの公開・更新・削除を反映できること。また、対象のページに関連するリンク等の設定も反映されること。</t>
    <rPh sb="1" eb="3">
      <t>ジカン</t>
    </rPh>
    <rPh sb="5" eb="6">
      <t>カイ</t>
    </rPh>
    <rPh sb="6" eb="8">
      <t>イジョウ</t>
    </rPh>
    <rPh sb="9" eb="11">
      <t>ヒンド</t>
    </rPh>
    <rPh sb="23" eb="25">
      <t>コウカイ</t>
    </rPh>
    <rPh sb="26" eb="28">
      <t>コウシン</t>
    </rPh>
    <rPh sb="29" eb="31">
      <t>サクジョ</t>
    </rPh>
    <rPh sb="32" eb="34">
      <t>ハンエイ</t>
    </rPh>
    <rPh sb="43" eb="45">
      <t>タイショウ</t>
    </rPh>
    <rPh sb="50" eb="52">
      <t>カンレン</t>
    </rPh>
    <rPh sb="57" eb="58">
      <t>トウ</t>
    </rPh>
    <rPh sb="59" eb="61">
      <t>セッテイ</t>
    </rPh>
    <rPh sb="62" eb="64">
      <t>ハンエイ</t>
    </rPh>
    <phoneticPr fontId="3"/>
  </si>
  <si>
    <t>カテゴリーごとに、配下のカテゴリー及びページのリンクが一覧表示されるカテゴリーページが自動的に作成されること。</t>
    <rPh sb="9" eb="11">
      <t>ハイカ</t>
    </rPh>
    <rPh sb="27" eb="28">
      <t>イチ</t>
    </rPh>
    <rPh sb="28" eb="29">
      <t>ラン</t>
    </rPh>
    <rPh sb="29" eb="31">
      <t>ヒョウジ</t>
    </rPh>
    <rPh sb="43" eb="46">
      <t>ジドウテキ</t>
    </rPh>
    <rPh sb="47" eb="49">
      <t>サクセイ</t>
    </rPh>
    <phoneticPr fontId="2"/>
  </si>
  <si>
    <t>カテゴリー</t>
    <phoneticPr fontId="1"/>
  </si>
  <si>
    <t>特定のページを異なるカテゴリーにも配置したい場合、ページを複製することなく、複数カテゴリーにリンクページとして設定できること。</t>
    <rPh sb="0" eb="2">
      <t>トクテイ</t>
    </rPh>
    <rPh sb="7" eb="8">
      <t>コト</t>
    </rPh>
    <rPh sb="17" eb="19">
      <t>ハイチ</t>
    </rPh>
    <rPh sb="22" eb="24">
      <t>バアイ</t>
    </rPh>
    <rPh sb="29" eb="31">
      <t>フクセイ</t>
    </rPh>
    <rPh sb="38" eb="40">
      <t>フクスウ</t>
    </rPh>
    <rPh sb="55" eb="57">
      <t>セッテイ</t>
    </rPh>
    <phoneticPr fontId="1"/>
  </si>
  <si>
    <t>Microsoft Word等と同様のツールバーボタン構成等により、職員が直感的にページを作成できること。</t>
    <rPh sb="14" eb="15">
      <t>ナド</t>
    </rPh>
    <rPh sb="27" eb="29">
      <t>コウセイ</t>
    </rPh>
    <rPh sb="29" eb="30">
      <t>トウ</t>
    </rPh>
    <rPh sb="34" eb="36">
      <t>ショクイン</t>
    </rPh>
    <rPh sb="37" eb="40">
      <t>チョッカンテキ</t>
    </rPh>
    <rPh sb="45" eb="47">
      <t>サクセイ</t>
    </rPh>
    <phoneticPr fontId="2"/>
  </si>
  <si>
    <t>入力方式について、ワープロソフトのようなWYSIWYGインターフェースと、フォーム入力型インターフェースのどちらかを選択できること。</t>
    <rPh sb="0" eb="2">
      <t>ニュウリョク</t>
    </rPh>
    <rPh sb="2" eb="4">
      <t>ホウシキ</t>
    </rPh>
    <rPh sb="58" eb="60">
      <t>センタク</t>
    </rPh>
    <phoneticPr fontId="4"/>
  </si>
  <si>
    <r>
      <t>テンプレートの項目には必須項目を設定でき、入力されていないと登録できないこと。</t>
    </r>
    <r>
      <rPr>
        <sz val="11"/>
        <rFont val="BIZ UDPゴシック"/>
        <family val="3"/>
        <charset val="128"/>
      </rPr>
      <t>（例：イベントテンプレートの日時、場所、会場等を必須項目とする等）</t>
    </r>
    <rPh sb="7" eb="9">
      <t>コウモク</t>
    </rPh>
    <rPh sb="11" eb="13">
      <t>ヒッス</t>
    </rPh>
    <rPh sb="13" eb="15">
      <t>コウモク</t>
    </rPh>
    <rPh sb="16" eb="18">
      <t>セッテイ</t>
    </rPh>
    <rPh sb="21" eb="23">
      <t>ニュウリョク</t>
    </rPh>
    <rPh sb="30" eb="32">
      <t>トウロク</t>
    </rPh>
    <rPh sb="59" eb="61">
      <t>カイジョウ</t>
    </rPh>
    <rPh sb="61" eb="62">
      <t>トウ</t>
    </rPh>
    <rPh sb="70" eb="71">
      <t>ナド</t>
    </rPh>
    <phoneticPr fontId="1"/>
  </si>
  <si>
    <r>
      <t>同じページを更新して再度公開する際、以前公開していたページを最低</t>
    </r>
    <r>
      <rPr>
        <sz val="11"/>
        <rFont val="BIZ UDPゴシック"/>
        <family val="3"/>
        <charset val="128"/>
      </rPr>
      <t>3</t>
    </r>
    <r>
      <rPr>
        <sz val="11"/>
        <color rgb="FF1A1A1C"/>
        <rFont val="BIZ UDPゴシック"/>
        <family val="3"/>
        <charset val="128"/>
      </rPr>
      <t>世代以上、過去の記録として管理できること。また、それらを再利用できること。</t>
    </r>
    <rPh sb="30" eb="32">
      <t>サイテイ</t>
    </rPh>
    <rPh sb="33" eb="35">
      <t>セダイ</t>
    </rPh>
    <rPh sb="35" eb="37">
      <t>イジョウ</t>
    </rPh>
    <rPh sb="38" eb="40">
      <t>カコ</t>
    </rPh>
    <rPh sb="41" eb="43">
      <t>キロク</t>
    </rPh>
    <phoneticPr fontId="2"/>
  </si>
  <si>
    <t>ページ作成時または保存時にURLを任意に設定できること。設定しない場合はシステムが自動で割り振ること。</t>
    <rPh sb="9" eb="11">
      <t>ホゾン</t>
    </rPh>
    <rPh sb="11" eb="12">
      <t>ジ</t>
    </rPh>
    <phoneticPr fontId="3"/>
  </si>
  <si>
    <t>WordやExcel上のデータ（表を含む）をコピー＆ペーストできること。また、不要なタグはペースト時に自動的に削除できること。</t>
    <rPh sb="10" eb="11">
      <t>ジョウ</t>
    </rPh>
    <rPh sb="16" eb="17">
      <t>ヒョウ</t>
    </rPh>
    <rPh sb="18" eb="19">
      <t>フク</t>
    </rPh>
    <phoneticPr fontId="2"/>
  </si>
  <si>
    <t>文章にルビを振ることができること。</t>
    <rPh sb="0" eb="2">
      <t>ブンショウ</t>
    </rPh>
    <rPh sb="6" eb="7">
      <t>フ</t>
    </rPh>
    <phoneticPr fontId="1"/>
  </si>
  <si>
    <t>上記について必須項目が未入力だった場合は警告を表示し、作成者に修正を促すこと。</t>
    <rPh sb="0" eb="2">
      <t>ジョウキ</t>
    </rPh>
    <rPh sb="6" eb="8">
      <t>ヒッス</t>
    </rPh>
    <rPh sb="8" eb="10">
      <t>コウモク</t>
    </rPh>
    <rPh sb="11" eb="14">
      <t>ミニュウリョク</t>
    </rPh>
    <rPh sb="17" eb="19">
      <t>バアイ</t>
    </rPh>
    <rPh sb="20" eb="22">
      <t>ケイコク</t>
    </rPh>
    <rPh sb="23" eb="25">
      <t>ヒョウジ</t>
    </rPh>
    <rPh sb="27" eb="30">
      <t>サクセイシャ</t>
    </rPh>
    <rPh sb="31" eb="33">
      <t>シュウセイ</t>
    </rPh>
    <rPh sb="34" eb="35">
      <t>ウナガ</t>
    </rPh>
    <phoneticPr fontId="2"/>
  </si>
  <si>
    <t>基本機能</t>
    <rPh sb="0" eb="2">
      <t>キホン</t>
    </rPh>
    <rPh sb="2" eb="4">
      <t>キノウ</t>
    </rPh>
    <phoneticPr fontId="1"/>
  </si>
  <si>
    <r>
      <t>作成者・承認者・管理者間でコメントをやりとり出来るメモ機能が設定されていること。</t>
    </r>
    <r>
      <rPr>
        <sz val="11"/>
        <rFont val="BIZ UDPゴシック"/>
        <family val="3"/>
        <charset val="128"/>
      </rPr>
      <t>（「○月○日に更新すること」等、作成者自身や引継ぎのメモとして活用することを想定）</t>
    </r>
    <rPh sb="11" eb="12">
      <t>カン</t>
    </rPh>
    <rPh sb="22" eb="24">
      <t>デキ</t>
    </rPh>
    <rPh sb="27" eb="29">
      <t>キノウ</t>
    </rPh>
    <rPh sb="30" eb="32">
      <t>セッテイ</t>
    </rPh>
    <rPh sb="47" eb="49">
      <t>コウシン</t>
    </rPh>
    <rPh sb="56" eb="59">
      <t>サクセイシャ</t>
    </rPh>
    <rPh sb="59" eb="61">
      <t>ジシン</t>
    </rPh>
    <phoneticPr fontId="1"/>
  </si>
  <si>
    <t>承認依頼中のページを作成者自身が承認キャンセルし、ページ内容を再編集できること。</t>
    <rPh sb="0" eb="2">
      <t>ショウニン</t>
    </rPh>
    <rPh sb="2" eb="5">
      <t>イライチュウ</t>
    </rPh>
    <rPh sb="10" eb="12">
      <t>サクセイ</t>
    </rPh>
    <rPh sb="12" eb="13">
      <t>シャ</t>
    </rPh>
    <rPh sb="13" eb="15">
      <t>ジシン</t>
    </rPh>
    <rPh sb="16" eb="18">
      <t>ショウニン</t>
    </rPh>
    <rPh sb="28" eb="30">
      <t>ナイヨウ</t>
    </rPh>
    <rPh sb="31" eb="34">
      <t>サイヘンシュウ</t>
    </rPh>
    <phoneticPr fontId="3"/>
  </si>
  <si>
    <t>CMS内を以下の項目で検索できること。
・ページタイトル
・キーワード
・作成者
・日付範囲
・ステータス（承認状況）</t>
    <phoneticPr fontId="1"/>
  </si>
  <si>
    <t>各ページに担当所属の問い合わせ先が自動表示されること。</t>
    <rPh sb="5" eb="7">
      <t>タントウ</t>
    </rPh>
    <rPh sb="7" eb="9">
      <t>ショゾク</t>
    </rPh>
    <rPh sb="19" eb="21">
      <t>ヒョウジ</t>
    </rPh>
    <phoneticPr fontId="1"/>
  </si>
  <si>
    <t>各ページに問い合わせフォームへのリンクを自動表示できること（メールアドレスを公開せずに担当課へ問い合わせできること）。</t>
    <rPh sb="20" eb="22">
      <t>ジドウ</t>
    </rPh>
    <rPh sb="22" eb="24">
      <t>ヒョウジ</t>
    </rPh>
    <phoneticPr fontId="1"/>
  </si>
  <si>
    <t>多言語でのページ作成が可能であること（多言語テキスト入力、lang属性設定等）。</t>
    <rPh sb="0" eb="3">
      <t>タゲンゴ</t>
    </rPh>
    <rPh sb="8" eb="10">
      <t>サクセイ</t>
    </rPh>
    <rPh sb="11" eb="13">
      <t>カノウ</t>
    </rPh>
    <rPh sb="19" eb="22">
      <t>タゲンゴ</t>
    </rPh>
    <rPh sb="26" eb="28">
      <t>ニュウリョク</t>
    </rPh>
    <rPh sb="33" eb="35">
      <t>ゾクセイ</t>
    </rPh>
    <rPh sb="35" eb="37">
      <t>セッテイ</t>
    </rPh>
    <rPh sb="37" eb="38">
      <t>トウ</t>
    </rPh>
    <phoneticPr fontId="1"/>
  </si>
  <si>
    <r>
      <t>簡易な操作で画像の掲載、変更</t>
    </r>
    <r>
      <rPr>
        <sz val="11"/>
        <rFont val="BIZ UDPゴシック"/>
        <family val="3"/>
        <charset val="128"/>
      </rPr>
      <t>、削除が</t>
    </r>
    <r>
      <rPr>
        <sz val="11"/>
        <color rgb="FF1A1A1C"/>
        <rFont val="BIZ UDPゴシック"/>
        <family val="3"/>
        <charset val="128"/>
      </rPr>
      <t>できること。</t>
    </r>
    <rPh sb="0" eb="2">
      <t>カンイ</t>
    </rPh>
    <rPh sb="3" eb="5">
      <t>ソウサ</t>
    </rPh>
    <rPh sb="9" eb="11">
      <t>ケイサイ</t>
    </rPh>
    <rPh sb="12" eb="14">
      <t>ヘンコウ</t>
    </rPh>
    <rPh sb="15" eb="17">
      <t>サクジョ</t>
    </rPh>
    <phoneticPr fontId="3"/>
  </si>
  <si>
    <t>画像に対する代替テキストの入力を必須とすること。また、未入力の場合は画像を表示できないこと。</t>
    <rPh sb="0" eb="2">
      <t>ガゾウ</t>
    </rPh>
    <rPh sb="3" eb="4">
      <t>タイ</t>
    </rPh>
    <rPh sb="6" eb="8">
      <t>ダイタイ</t>
    </rPh>
    <rPh sb="13" eb="15">
      <t>ニュウリョク</t>
    </rPh>
    <rPh sb="16" eb="18">
      <t>ヒッス</t>
    </rPh>
    <rPh sb="27" eb="30">
      <t>ミニュウリョク</t>
    </rPh>
    <rPh sb="31" eb="33">
      <t>バアイ</t>
    </rPh>
    <rPh sb="34" eb="36">
      <t>ガゾウ</t>
    </rPh>
    <rPh sb="37" eb="39">
      <t>ヒョウジ</t>
    </rPh>
    <phoneticPr fontId="3"/>
  </si>
  <si>
    <t>クライアント端末にソフトをインストールすることなく、簡単な画像の編集（画像のリサイズ、トリミング等）ができる機能があること。</t>
    <rPh sb="6" eb="8">
      <t>タンマツ</t>
    </rPh>
    <rPh sb="26" eb="28">
      <t>カンタン</t>
    </rPh>
    <rPh sb="29" eb="31">
      <t>ガゾウ</t>
    </rPh>
    <rPh sb="32" eb="34">
      <t>ヘンシュウ</t>
    </rPh>
    <rPh sb="35" eb="37">
      <t>ガゾウ</t>
    </rPh>
    <phoneticPr fontId="3"/>
  </si>
  <si>
    <t>編集を繰り返しても、画像が劣化しない画像編集機能であること。</t>
    <rPh sb="0" eb="2">
      <t>ヘンシュウ</t>
    </rPh>
    <rPh sb="3" eb="4">
      <t>ク</t>
    </rPh>
    <rPh sb="5" eb="6">
      <t>カエ</t>
    </rPh>
    <rPh sb="10" eb="12">
      <t>ガゾウ</t>
    </rPh>
    <rPh sb="12" eb="14">
      <t>レッカ</t>
    </rPh>
    <rPh sb="17" eb="19">
      <t>ガゾウ</t>
    </rPh>
    <rPh sb="19" eb="21">
      <t>ヘンシュウ</t>
    </rPh>
    <rPh sb="21" eb="23">
      <t>キノウ</t>
    </rPh>
    <phoneticPr fontId="1"/>
  </si>
  <si>
    <t>ページにWord、Excel、PDF等の各種文書ファイルをリンク掲載できること。</t>
    <rPh sb="32" eb="34">
      <t>ケイサイ</t>
    </rPh>
    <phoneticPr fontId="1"/>
  </si>
  <si>
    <t>文書ファイルのメタデータの編集または削除ができること</t>
    <rPh sb="0" eb="2">
      <t>ブンショ</t>
    </rPh>
    <rPh sb="13" eb="15">
      <t>ヘンシュウ</t>
    </rPh>
    <rPh sb="18" eb="20">
      <t>サクジョ</t>
    </rPh>
    <phoneticPr fontId="1"/>
  </si>
  <si>
    <t>ページ内リンクを容易に設定できること。</t>
    <rPh sb="3" eb="4">
      <t>ナイ</t>
    </rPh>
    <rPh sb="8" eb="10">
      <t>ヨウイ</t>
    </rPh>
    <phoneticPr fontId="1"/>
  </si>
  <si>
    <t>公開前のページに対しても内部リンク設定ができること。</t>
    <rPh sb="0" eb="3">
      <t>コウカイマエ</t>
    </rPh>
    <rPh sb="8" eb="9">
      <t>タイ</t>
    </rPh>
    <rPh sb="12" eb="14">
      <t>ナイブ</t>
    </rPh>
    <rPh sb="17" eb="19">
      <t>セッテイ</t>
    </rPh>
    <phoneticPr fontId="2"/>
  </si>
  <si>
    <t>公開されていないページに内部リンク設定した場合、当該リンク先ページが公開されるまでは、リンクが表示されないこと。</t>
    <rPh sb="12" eb="14">
      <t>ナイブ</t>
    </rPh>
    <rPh sb="17" eb="19">
      <t>セッテイ</t>
    </rPh>
    <rPh sb="21" eb="23">
      <t>バアイ</t>
    </rPh>
    <rPh sb="24" eb="26">
      <t>トウガイ</t>
    </rPh>
    <phoneticPr fontId="1"/>
  </si>
  <si>
    <t>一般的な音声読み上げソフトを利用して正しく読み上げられる構造でページを作成できること。</t>
    <rPh sb="28" eb="30">
      <t>コウゾウ</t>
    </rPh>
    <rPh sb="35" eb="37">
      <t>サクセイ</t>
    </rPh>
    <phoneticPr fontId="1"/>
  </si>
  <si>
    <t>公開期限を無期限とする設定ができること。</t>
    <rPh sb="0" eb="2">
      <t>コウカイ</t>
    </rPh>
    <rPh sb="2" eb="4">
      <t>キゲン</t>
    </rPh>
    <rPh sb="5" eb="8">
      <t>ムキゲン</t>
    </rPh>
    <rPh sb="11" eb="13">
      <t>セッテイ</t>
    </rPh>
    <phoneticPr fontId="2"/>
  </si>
  <si>
    <t>ページ公開時にパンくずリストやカテゴリー等にリンクが自動生成され、公開終了後はそれらが自動的に削除されること。</t>
    <rPh sb="20" eb="21">
      <t>ナド</t>
    </rPh>
    <rPh sb="37" eb="38">
      <t>ゴ</t>
    </rPh>
    <rPh sb="45" eb="46">
      <t>テキ</t>
    </rPh>
    <phoneticPr fontId="1"/>
  </si>
  <si>
    <t>ページを公開サーバーから削除する際、関連するカテゴリーページや他のページに表示されたリンク等が自動的に削除されること。</t>
    <rPh sb="4" eb="6">
      <t>コウカイ</t>
    </rPh>
    <rPh sb="12" eb="14">
      <t>サクジョ</t>
    </rPh>
    <rPh sb="16" eb="17">
      <t>サイ</t>
    </rPh>
    <rPh sb="31" eb="32">
      <t>タ</t>
    </rPh>
    <rPh sb="37" eb="39">
      <t>ヒョウジ</t>
    </rPh>
    <rPh sb="45" eb="46">
      <t>トウ</t>
    </rPh>
    <rPh sb="47" eb="49">
      <t>ジドウ</t>
    </rPh>
    <rPh sb="49" eb="50">
      <t>テキ</t>
    </rPh>
    <rPh sb="51" eb="53">
      <t>サクジョ</t>
    </rPh>
    <phoneticPr fontId="2"/>
  </si>
  <si>
    <t>CMSサーバーに保存されているページを複写し、新規ページを作成できること。</t>
    <rPh sb="8" eb="10">
      <t>ホゾン</t>
    </rPh>
    <rPh sb="19" eb="21">
      <t>フクシャ</t>
    </rPh>
    <rPh sb="23" eb="25">
      <t>シンキ</t>
    </rPh>
    <rPh sb="29" eb="31">
      <t>サクセイ</t>
    </rPh>
    <phoneticPr fontId="2"/>
  </si>
  <si>
    <t>管理者は、サイト内のすべてのページを編集できること。</t>
    <rPh sb="8" eb="9">
      <t>ナイ</t>
    </rPh>
    <rPh sb="18" eb="20">
      <t>ヘンシュウ</t>
    </rPh>
    <phoneticPr fontId="2"/>
  </si>
  <si>
    <t>管理者は、すべてのページを承認ルートによらないで即時公開できること。</t>
    <rPh sb="13" eb="15">
      <t>ショウニン</t>
    </rPh>
    <rPh sb="24" eb="26">
      <t>ソクジ</t>
    </rPh>
    <rPh sb="26" eb="28">
      <t>コウカイ</t>
    </rPh>
    <phoneticPr fontId="2"/>
  </si>
  <si>
    <t>管理者は、CSV等によりユーザー情報をCMSに取り込めること。</t>
    <phoneticPr fontId="1"/>
  </si>
  <si>
    <t>管理者は、CSV等により組織情報をCMSに取り込めること。</t>
    <rPh sb="12" eb="14">
      <t>ソシキ</t>
    </rPh>
    <phoneticPr fontId="1"/>
  </si>
  <si>
    <r>
      <t>管理者は組織改正によるユーザー情報、組織情報の</t>
    </r>
    <r>
      <rPr>
        <strike/>
        <sz val="11"/>
        <rFont val="BIZ UDPゴシック"/>
        <family val="3"/>
        <charset val="128"/>
      </rPr>
      <t>情報</t>
    </r>
    <r>
      <rPr>
        <sz val="11"/>
        <rFont val="BIZ UDPゴシック"/>
        <family val="3"/>
        <charset val="128"/>
      </rPr>
      <t>更新を事前に予約でき、指定された日付で変更内容を適用できること。</t>
    </r>
    <rPh sb="6" eb="8">
      <t>カイセイ</t>
    </rPh>
    <rPh sb="15" eb="17">
      <t>ジョウホウ</t>
    </rPh>
    <rPh sb="18" eb="20">
      <t>ソシキ</t>
    </rPh>
    <rPh sb="20" eb="22">
      <t>ジョウホウ</t>
    </rPh>
    <rPh sb="23" eb="25">
      <t>ジョウホウ</t>
    </rPh>
    <rPh sb="25" eb="27">
      <t>コウシン</t>
    </rPh>
    <rPh sb="28" eb="30">
      <t>ジゼン</t>
    </rPh>
    <rPh sb="31" eb="33">
      <t>ヨヤク</t>
    </rPh>
    <rPh sb="36" eb="38">
      <t>シテイ</t>
    </rPh>
    <rPh sb="41" eb="43">
      <t>ヒヅケ</t>
    </rPh>
    <rPh sb="44" eb="46">
      <t>ヘンコウ</t>
    </rPh>
    <rPh sb="46" eb="48">
      <t>ナイヨウ</t>
    </rPh>
    <rPh sb="49" eb="51">
      <t>テキヨウ</t>
    </rPh>
    <phoneticPr fontId="2"/>
  </si>
  <si>
    <t>管理者は、組織改正時にページの部署情報の紐づけ（ページ管理権限や問い合わせ先表示の変更等）を容易に行えること。</t>
    <rPh sb="5" eb="7">
      <t>ソシキ</t>
    </rPh>
    <rPh sb="7" eb="9">
      <t>カイセイ</t>
    </rPh>
    <rPh sb="9" eb="10">
      <t>ジ</t>
    </rPh>
    <rPh sb="15" eb="17">
      <t>ブショ</t>
    </rPh>
    <rPh sb="17" eb="19">
      <t>ジョウホウ</t>
    </rPh>
    <rPh sb="20" eb="21">
      <t>ヒモ</t>
    </rPh>
    <rPh sb="27" eb="29">
      <t>カンリ</t>
    </rPh>
    <rPh sb="29" eb="31">
      <t>ケンゲン</t>
    </rPh>
    <rPh sb="32" eb="33">
      <t>ト</t>
    </rPh>
    <rPh sb="34" eb="35">
      <t>ア</t>
    </rPh>
    <rPh sb="37" eb="38">
      <t>サキ</t>
    </rPh>
    <rPh sb="38" eb="40">
      <t>ヒョウジ</t>
    </rPh>
    <rPh sb="41" eb="43">
      <t>ヘンコウ</t>
    </rPh>
    <rPh sb="43" eb="44">
      <t>トウ</t>
    </rPh>
    <rPh sb="46" eb="48">
      <t>ヨウイ</t>
    </rPh>
    <rPh sb="49" eb="50">
      <t>オコナ</t>
    </rPh>
    <phoneticPr fontId="3"/>
  </si>
  <si>
    <t>管理者が、テンプレートの改修を容易に行えること。管理者で行えないシステムの場合は、保守・運用の中で対応すること。</t>
    <rPh sb="15" eb="17">
      <t>ヨウイ</t>
    </rPh>
    <rPh sb="24" eb="27">
      <t>カンリシャ</t>
    </rPh>
    <rPh sb="28" eb="29">
      <t>オコナ</t>
    </rPh>
    <rPh sb="37" eb="39">
      <t>バアイ</t>
    </rPh>
    <phoneticPr fontId="1"/>
  </si>
  <si>
    <t>大規模災害等の緊急時向け等に、アクセス負荷を軽減するため、テキストデータを中心とする容量の小さい災害時用トップページに切り替えられる機能があること。なお、災害時用トップページはあらかじめ作成しておくこと。</t>
    <rPh sb="7" eb="10">
      <t>キンキュウジ</t>
    </rPh>
    <rPh sb="10" eb="11">
      <t>ム</t>
    </rPh>
    <rPh sb="12" eb="13">
      <t>トウ</t>
    </rPh>
    <rPh sb="19" eb="21">
      <t>フカ</t>
    </rPh>
    <rPh sb="22" eb="24">
      <t>ケイゲン</t>
    </rPh>
    <rPh sb="48" eb="50">
      <t>サイガイ</t>
    </rPh>
    <rPh sb="50" eb="52">
      <t>ジヨウ</t>
    </rPh>
    <rPh sb="59" eb="60">
      <t>キ</t>
    </rPh>
    <rPh sb="61" eb="62">
      <t>カ</t>
    </rPh>
    <rPh sb="66" eb="68">
      <t>キノウ</t>
    </rPh>
    <phoneticPr fontId="2"/>
  </si>
  <si>
    <t>管理者が、容易な操作でバナー広告を管理・掲載・削除できること。</t>
    <rPh sb="5" eb="7">
      <t>ヨウイ</t>
    </rPh>
    <rPh sb="8" eb="10">
      <t>ソウサ</t>
    </rPh>
    <rPh sb="14" eb="16">
      <t>コウコク</t>
    </rPh>
    <rPh sb="17" eb="19">
      <t>カンリ</t>
    </rPh>
    <rPh sb="20" eb="22">
      <t>ケイサイ</t>
    </rPh>
    <rPh sb="23" eb="25">
      <t>サクジョ</t>
    </rPh>
    <phoneticPr fontId="2"/>
  </si>
  <si>
    <t>画像データは、JPEG、GIF及びPNGが使用できること。</t>
    <rPh sb="0" eb="2">
      <t>ガゾウ</t>
    </rPh>
    <rPh sb="15" eb="16">
      <t>オヨ</t>
    </rPh>
    <rPh sb="21" eb="23">
      <t>シヨウ</t>
    </rPh>
    <phoneticPr fontId="3"/>
  </si>
  <si>
    <t>作成者が公開申請を行うと、承認者、管理者の順に承認フローが移る設定ができること。</t>
    <rPh sb="0" eb="3">
      <t>サクセイシャ</t>
    </rPh>
    <rPh sb="4" eb="6">
      <t>コウカイ</t>
    </rPh>
    <rPh sb="6" eb="8">
      <t>シンセイ</t>
    </rPh>
    <rPh sb="9" eb="10">
      <t>オコナ</t>
    </rPh>
    <rPh sb="13" eb="16">
      <t>ショウニンシャ</t>
    </rPh>
    <rPh sb="17" eb="20">
      <t>カンリシャ</t>
    </rPh>
    <rPh sb="21" eb="22">
      <t>ジュン</t>
    </rPh>
    <rPh sb="23" eb="25">
      <t>ショウニン</t>
    </rPh>
    <rPh sb="29" eb="30">
      <t>ウツ</t>
    </rPh>
    <rPh sb="31" eb="33">
      <t>セッテイ</t>
    </rPh>
    <phoneticPr fontId="3"/>
  </si>
  <si>
    <t>上記について、過去の任意の改訂履歴を選択して比較表示できること。</t>
    <phoneticPr fontId="1"/>
  </si>
  <si>
    <t>運用環境</t>
    <rPh sb="0" eb="2">
      <t>ウンヨウ</t>
    </rPh>
    <rPh sb="2" eb="4">
      <t>カンキョウ</t>
    </rPh>
    <phoneticPr fontId="1"/>
  </si>
  <si>
    <t>最低 1 日 1 回スナップショット等でバックアップを取得すること。なお、障害時の回復目標に対応したバックアップ手法を定めること。</t>
    <phoneticPr fontId="1"/>
  </si>
  <si>
    <t>区分</t>
    <rPh sb="0" eb="2">
      <t>クブン</t>
    </rPh>
    <phoneticPr fontId="1"/>
  </si>
  <si>
    <t>CMSからX（旧Twitter）への投稿が可能であること</t>
    <rPh sb="2" eb="4">
      <t>カノウ</t>
    </rPh>
    <rPh sb="18" eb="20">
      <t>トウコウ</t>
    </rPh>
    <phoneticPr fontId="1"/>
  </si>
  <si>
    <t>CMSからFacebookへの投稿が可能であること</t>
    <phoneticPr fontId="1"/>
  </si>
  <si>
    <t>CMSからLINEへの投稿が可能であること</t>
    <phoneticPr fontId="1"/>
  </si>
  <si>
    <t>サイト内検索</t>
    <rPh sb="3" eb="4">
      <t>ナイ</t>
    </rPh>
    <rPh sb="4" eb="6">
      <t>ケンサク</t>
    </rPh>
    <phoneticPr fontId="1"/>
  </si>
  <si>
    <t>画像入力パーツ、添付ファイルパーツ等個別にパーツが分かれており、自由に組み合わせてページ作成できること</t>
    <rPh sb="0" eb="4">
      <t>ガゾウニュウリョク</t>
    </rPh>
    <rPh sb="8" eb="10">
      <t>テンプ</t>
    </rPh>
    <rPh sb="18" eb="20">
      <t>コベツ</t>
    </rPh>
    <rPh sb="25" eb="26">
      <t>ワ</t>
    </rPh>
    <rPh sb="32" eb="34">
      <t>ジユウ</t>
    </rPh>
    <rPh sb="35" eb="36">
      <t>ク</t>
    </rPh>
    <rPh sb="37" eb="38">
      <t>ア</t>
    </rPh>
    <rPh sb="44" eb="46">
      <t>サクセイ</t>
    </rPh>
    <phoneticPr fontId="1"/>
  </si>
  <si>
    <t>パーツはドラッグ＆ドロップ等の直感的な操作で、加除や並び順の変更ができること</t>
    <rPh sb="15" eb="18">
      <t>チョッカンテキ</t>
    </rPh>
    <rPh sb="19" eb="21">
      <t>ソウサ</t>
    </rPh>
    <rPh sb="23" eb="25">
      <t>カジョ</t>
    </rPh>
    <rPh sb="26" eb="27">
      <t>ナラ</t>
    </rPh>
    <rPh sb="28" eb="29">
      <t>ジュン</t>
    </rPh>
    <rPh sb="30" eb="32">
      <t>ヘンコウ</t>
    </rPh>
    <phoneticPr fontId="1"/>
  </si>
  <si>
    <t>各ページの定位置に、当該ページを作成した所属の情報（所属名・電話番号・問合せフォームへのリンク等）が自動的に掲載されること。</t>
    <rPh sb="0" eb="1">
      <t>カク</t>
    </rPh>
    <rPh sb="10" eb="12">
      <t>トウガイ</t>
    </rPh>
    <rPh sb="16" eb="18">
      <t>サクセイ</t>
    </rPh>
    <rPh sb="20" eb="22">
      <t>ショゾク</t>
    </rPh>
    <rPh sb="26" eb="28">
      <t>ショゾク</t>
    </rPh>
    <rPh sb="35" eb="37">
      <t>トイアワ</t>
    </rPh>
    <rPh sb="54" eb="56">
      <t>ケイサイ</t>
    </rPh>
    <phoneticPr fontId="2"/>
  </si>
  <si>
    <t>文中リンク設定を不可とする等、内部リンク切れやリンク文字残りが生じない仕組みになっていること。</t>
    <rPh sb="0" eb="2">
      <t>ブンチュウ</t>
    </rPh>
    <rPh sb="5" eb="7">
      <t>セッテイ</t>
    </rPh>
    <rPh sb="8" eb="10">
      <t>フカ</t>
    </rPh>
    <rPh sb="15" eb="17">
      <t>ナイブ</t>
    </rPh>
    <rPh sb="20" eb="21">
      <t>ギ</t>
    </rPh>
    <rPh sb="26" eb="28">
      <t>モジ</t>
    </rPh>
    <rPh sb="28" eb="29">
      <t>ノコ</t>
    </rPh>
    <rPh sb="31" eb="32">
      <t>ショウ</t>
    </rPh>
    <rPh sb="35" eb="37">
      <t>シク</t>
    </rPh>
    <phoneticPr fontId="1"/>
  </si>
  <si>
    <t>ページ内に外部API（GoogleMaps等）を利用した地図を、緯度・経度情報の入力等HTMLソースを修正することなく容易に表示できること。地図には、任意の場所にポイントを表示できること（イベント会場の案内等を想定）。</t>
    <rPh sb="3" eb="4">
      <t>ナイ</t>
    </rPh>
    <rPh sb="70" eb="72">
      <t>チズ</t>
    </rPh>
    <rPh sb="75" eb="77">
      <t>ニンイ</t>
    </rPh>
    <rPh sb="78" eb="80">
      <t>バショ</t>
    </rPh>
    <rPh sb="86" eb="88">
      <t>ヒョウジ</t>
    </rPh>
    <rPh sb="98" eb="100">
      <t>カイジョウ</t>
    </rPh>
    <rPh sb="101" eb="103">
      <t>アンナイ</t>
    </rPh>
    <rPh sb="105" eb="107">
      <t>ソウテイ</t>
    </rPh>
    <phoneticPr fontId="3"/>
  </si>
  <si>
    <t>日付やカテゴリ、施設やキーワード等、イベントページ上の情報を指定することで、イベントの詳細検索ができること。</t>
    <rPh sb="25" eb="26">
      <t>ジョウ</t>
    </rPh>
    <phoneticPr fontId="2"/>
  </si>
  <si>
    <t>トップページ等は、HTMLやCSSの知識がない職員でも、画像差し替え等の軽微な修正ができること。</t>
    <rPh sb="23" eb="25">
      <t>ショクイン</t>
    </rPh>
    <rPh sb="28" eb="31">
      <t>ガゾウサ</t>
    </rPh>
    <rPh sb="32" eb="33">
      <t>カ</t>
    </rPh>
    <rPh sb="34" eb="35">
      <t>トウ</t>
    </rPh>
    <phoneticPr fontId="2"/>
  </si>
  <si>
    <t>仮想マシンは、ハードウェア障害時に自動的に再起動する等の自動復旧機構が備わっていること。</t>
  </si>
  <si>
    <t>自然文で入力した検索文は、文章を単語で区分しAND、OR、NOT等の演算子で、複数のキーワードによる検索ではなく、文章としての結果を表示できること。</t>
  </si>
  <si>
    <t>検索結果に対して日付や追加検索キーワード、カテゴリ指定等の条件で絞り込み検索を行えること。</t>
  </si>
  <si>
    <t>利用者の指定により、検索結果をPDFやMicrosoft Office等のアプリケーションファイルと、HTMLファイルとのファイル形式別に分けて表示できること。</t>
  </si>
  <si>
    <t>検索結果に含まれるPDF、Microsoft Office等アプリケーションファイルへのリンクに、HTMLではないことを示すマークあるいはファイル名等を付与できること。</t>
  </si>
  <si>
    <t>各担当部署への問い合わせフォームや、特定の意見を募集するための専用フォーム（市長への提案フォーム等）を作成できること。</t>
    <rPh sb="0" eb="3">
      <t>カクタントウ</t>
    </rPh>
    <rPh sb="3" eb="5">
      <t>ブショ</t>
    </rPh>
    <rPh sb="7" eb="8">
      <t>ト</t>
    </rPh>
    <rPh sb="9" eb="10">
      <t>ア</t>
    </rPh>
    <rPh sb="18" eb="20">
      <t>トクテイ</t>
    </rPh>
    <rPh sb="21" eb="23">
      <t>イケン</t>
    </rPh>
    <rPh sb="24" eb="26">
      <t>ボシュウ</t>
    </rPh>
    <rPh sb="31" eb="33">
      <t>センヨウ</t>
    </rPh>
    <rPh sb="38" eb="40">
      <t>シチョウ</t>
    </rPh>
    <rPh sb="42" eb="44">
      <t>テイアン</t>
    </rPh>
    <rPh sb="51" eb="53">
      <t>サクセイ</t>
    </rPh>
    <phoneticPr fontId="1"/>
  </si>
  <si>
    <t>複数のアカウント（3つのXアカウント等）との連携ができること。</t>
    <rPh sb="0" eb="2">
      <t>フクスウ</t>
    </rPh>
    <rPh sb="22" eb="24">
      <t>レンケイ</t>
    </rPh>
    <phoneticPr fontId="1"/>
  </si>
  <si>
    <t>原則として、利用者がキーボード操作だけでサイトを利用できること。</t>
    <rPh sb="0" eb="2">
      <t>ゲンソク</t>
    </rPh>
    <phoneticPr fontId="1"/>
  </si>
  <si>
    <t>利用者のデバイスのユーザー補助機能（文字サイズの変更や文字色・背景色の変更等）や、アクセシビリティ支援ツールの動作を妨げないこと。</t>
    <rPh sb="13" eb="15">
      <t>ホジョ</t>
    </rPh>
    <rPh sb="15" eb="17">
      <t>キノウ</t>
    </rPh>
    <rPh sb="18" eb="20">
      <t>モジ</t>
    </rPh>
    <rPh sb="24" eb="26">
      <t>ヘンコウ</t>
    </rPh>
    <rPh sb="27" eb="30">
      <t>モジショク</t>
    </rPh>
    <rPh sb="31" eb="34">
      <t>ハイケイショク</t>
    </rPh>
    <rPh sb="35" eb="37">
      <t>ヘンコウ</t>
    </rPh>
    <rPh sb="37" eb="38">
      <t>ナド</t>
    </rPh>
    <rPh sb="49" eb="51">
      <t>シエン</t>
    </rPh>
    <rPh sb="55" eb="57">
      <t>ドウサ</t>
    </rPh>
    <rPh sb="58" eb="59">
      <t>サマタ</t>
    </rPh>
    <phoneticPr fontId="1"/>
  </si>
  <si>
    <t>外部APIの課金が発生しないこと。</t>
    <rPh sb="0" eb="2">
      <t>ガイブ</t>
    </rPh>
    <rPh sb="6" eb="8">
      <t>カキン</t>
    </rPh>
    <rPh sb="9" eb="11">
      <t>ハッセイ</t>
    </rPh>
    <phoneticPr fontId="1"/>
  </si>
  <si>
    <t>表示回数制限により地図が非表示にならないこと。</t>
    <phoneticPr fontId="1"/>
  </si>
  <si>
    <t>管理者は、ユーザーの登録・更新・削除を行えること。</t>
    <rPh sb="10" eb="12">
      <t>トウロク</t>
    </rPh>
    <rPh sb="13" eb="15">
      <t>コウシン</t>
    </rPh>
    <rPh sb="16" eb="18">
      <t>サクジョ</t>
    </rPh>
    <rPh sb="19" eb="20">
      <t>オコナ</t>
    </rPh>
    <phoneticPr fontId="2"/>
  </si>
  <si>
    <t>管理者は、ユーザーの操作権限・ID等の管理ができること。</t>
    <phoneticPr fontId="1"/>
  </si>
  <si>
    <t>データセンターは、ISMAP（政府情報システムのためのセキュリティ評価制度）に登録されており、かつ、ガバメントクラウドの対象となっているクラウドサービス（Iaas）を利用すること。ただし、ガバメントクラウドの認定において条件付きとなっているものについては、仕様書公開時点で条件を満たしていること。</t>
    <phoneticPr fontId="1"/>
  </si>
  <si>
    <t>防災行政無線と連携し、放送内容をホームページ上に自動表示すること。
（現行システムでは、防災無線操作卓から出力されたxmlファイルをFTP転送することにより連携）</t>
    <rPh sb="0" eb="2">
      <t>ボウサイ</t>
    </rPh>
    <rPh sb="2" eb="4">
      <t>ギョウセイ</t>
    </rPh>
    <rPh sb="4" eb="6">
      <t>ムセン</t>
    </rPh>
    <rPh sb="7" eb="9">
      <t>レンケイ</t>
    </rPh>
    <rPh sb="11" eb="13">
      <t>ホウソウ</t>
    </rPh>
    <rPh sb="13" eb="15">
      <t>ナイヨウ</t>
    </rPh>
    <rPh sb="22" eb="23">
      <t>ジョウ</t>
    </rPh>
    <rPh sb="24" eb="26">
      <t>ジドウ</t>
    </rPh>
    <rPh sb="26" eb="28">
      <t>ヒョウジ</t>
    </rPh>
    <rPh sb="35" eb="37">
      <t>ゲンコウ</t>
    </rPh>
    <rPh sb="44" eb="46">
      <t>ボウサイ</t>
    </rPh>
    <rPh sb="46" eb="48">
      <t>ムセン</t>
    </rPh>
    <rPh sb="48" eb="51">
      <t>ソウサタク</t>
    </rPh>
    <rPh sb="53" eb="55">
      <t>シュツリョク</t>
    </rPh>
    <rPh sb="69" eb="71">
      <t>テンソウ</t>
    </rPh>
    <rPh sb="78" eb="80">
      <t>レンケイ</t>
    </rPh>
    <phoneticPr fontId="1"/>
  </si>
  <si>
    <t>職員が利用する端末から、仮想ブラウザ（RevoWorks SCVX）を介して専用ソフトウェアをインストールすることなくCMSを利用できること。
仮想ブラウザ（RevoWorks SCVX）での動作保証をしていない場合、審査時に市側で動作検証を行うため、デモ環境や検証用シナリオ等を用意すること。</t>
    <rPh sb="0" eb="2">
      <t>ショクイン</t>
    </rPh>
    <rPh sb="3" eb="5">
      <t>リヨウ</t>
    </rPh>
    <rPh sb="7" eb="9">
      <t>タンマツ</t>
    </rPh>
    <rPh sb="35" eb="36">
      <t>カイ</t>
    </rPh>
    <phoneticPr fontId="1"/>
  </si>
  <si>
    <t>アカウントを組織（部・課・係等）で割り当てることを想定して、同じアカウントで同時ログインできること。</t>
  </si>
  <si>
    <t>CMSは、ログインするアカウントにより、それぞれの権限に応じた画面が表示されること。</t>
    <rPh sb="25" eb="27">
      <t>ケンゲン</t>
    </rPh>
    <rPh sb="28" eb="29">
      <t>オウ</t>
    </rPh>
    <rPh sb="31" eb="33">
      <t>ガメン</t>
    </rPh>
    <rPh sb="34" eb="36">
      <t>ヒョウジ</t>
    </rPh>
    <phoneticPr fontId="2"/>
  </si>
  <si>
    <t>CMSの登録アカウント数やページ数の増加による追加費用が発生しないこと。</t>
    <rPh sb="25" eb="27">
      <t>ヒヨウ</t>
    </rPh>
    <phoneticPr fontId="4"/>
  </si>
  <si>
    <t>CMS等機能要件一覧</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</si>
</sst>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22">
    <font>
      <sz val="11"/>
      <color theme="1"/>
      <name val="Noto Sans JP"/>
      <family val="2"/>
      <charset val="128"/>
    </font>
    <font>
      <sz val="6"/>
      <name val="Noto Sans JP"/>
      <family val="2"/>
      <charset val="128"/>
    </font>
    <font>
      <sz val="6"/>
      <name val="Arial"/>
      <family val="3"/>
      <charset val="128"/>
    </font>
    <font>
      <sz val="6"/>
      <name val="ＭＳ Ｐゴシック"/>
      <family val="3"/>
      <charset val="128"/>
    </font>
    <font>
      <sz val="10"/>
      <name val="ＭＳ Ｐゴシック"/>
      <family val="3"/>
      <charset val="128"/>
    </font>
    <font>
      <b/>
      <sz val="36"/>
      <color rgb="FF1A1A1C"/>
      <name val="BIZ UDPゴシック"/>
      <family val="3"/>
      <charset val="128"/>
    </font>
    <font>
      <sz val="13"/>
      <color rgb="FF1A1A1C"/>
      <name val="BIZ UDPゴシック"/>
      <family val="3"/>
      <charset val="128"/>
    </font>
    <font>
      <sz val="14"/>
      <color rgb="FF1A1A1C"/>
      <name val="BIZ UDPゴシック"/>
      <family val="3"/>
      <charset val="128"/>
    </font>
    <font>
      <sz val="11"/>
      <color rgb="FF1A1A1C"/>
      <name val="BIZ UDPゴシック"/>
      <family val="3"/>
      <charset val="128"/>
    </font>
    <font>
      <b/>
      <sz val="11"/>
      <color rgb="FF1A1A1C"/>
      <name val="BIZ UDPゴシック"/>
      <family val="3"/>
      <charset val="128"/>
    </font>
    <font>
      <b/>
      <sz val="12"/>
      <color rgb="FF1A1A1C"/>
      <name val="BIZ UDPゴシック"/>
      <family val="3"/>
      <charset val="128"/>
    </font>
    <font>
      <b/>
      <sz val="16"/>
      <color rgb="FF1A1A1C"/>
      <name val="BIZ UDPゴシック"/>
      <family val="3"/>
      <charset val="128"/>
    </font>
    <font>
      <sz val="18"/>
      <color theme="0"/>
      <name val="BIZ UDPゴシック"/>
      <family val="3"/>
      <charset val="128"/>
    </font>
    <font>
      <b/>
      <sz val="12"/>
      <color theme="0"/>
      <name val="BIZ UDPゴシック"/>
      <family val="3"/>
      <charset val="128"/>
    </font>
    <font>
      <b/>
      <sz val="16"/>
      <color theme="0"/>
      <name val="BIZ UDPゴシック"/>
      <family val="3"/>
      <charset val="128"/>
    </font>
    <font>
      <b/>
      <sz val="18"/>
      <color theme="0"/>
      <name val="BIZ UDPゴシック"/>
      <family val="3"/>
      <charset val="128"/>
    </font>
    <font>
      <sz val="11"/>
      <color theme="1"/>
      <name val="游ゴシック"/>
      <family val="2"/>
      <scheme val="minor"/>
    </font>
    <font>
      <sz val="11"/>
      <name val="ＭＳ Ｐゴシック"/>
      <family val="3"/>
      <charset val="128"/>
    </font>
    <font>
      <sz val="12"/>
      <color rgb="FF1A1A1C"/>
      <name val="BIZ UDPゴシック"/>
      <family val="3"/>
      <charset val="128"/>
    </font>
    <font>
      <sz val="11"/>
      <color rgb="FFFF0000"/>
      <name val="BIZ UDPゴシック"/>
      <family val="3"/>
      <charset val="128"/>
    </font>
    <font>
      <sz val="11"/>
      <name val="BIZ UDPゴシック"/>
      <family val="3"/>
      <charset val="128"/>
    </font>
    <font>
      <strike/>
      <sz val="11"/>
      <name val="BIZ UDPゴシック"/>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rgb="FF1A1A1C"/>
        <bgColor indexed="64"/>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s>
  <cellStyleXfs count="3">
    <xf numFmtId="0" fontId="0" fillId="0" borderId="0">
      <alignment vertical="center"/>
    </xf>
    <xf numFmtId="0" fontId="16" fillId="0" borderId="0"/>
    <xf numFmtId="38" fontId="17" fillId="0" borderId="0" applyFont="0" applyFill="0" applyBorder="0" applyAlignment="0" applyProtection="0">
      <alignment vertical="center"/>
    </xf>
  </cellStyleXfs>
  <cellXfs count="121">
    <xf numFmtId="0" fontId="0" fillId="0" borderId="0" xfId="0">
      <alignment vertical="center"/>
    </xf>
    <xf numFmtId="0" fontId="6" fillId="0" borderId="0" xfId="0" applyFont="1" applyAlignment="1">
      <alignment vertical="center"/>
    </xf>
    <xf numFmtId="0" fontId="7" fillId="0" borderId="0" xfId="0" applyFont="1" applyAlignment="1">
      <alignment vertical="center"/>
    </xf>
    <xf numFmtId="0" fontId="8" fillId="0" borderId="0" xfId="0" applyFont="1">
      <alignment vertical="center"/>
    </xf>
    <xf numFmtId="0" fontId="9" fillId="0" borderId="0" xfId="0" applyFont="1" applyAlignment="1">
      <alignment horizontal="left" vertical="center" wrapText="1"/>
    </xf>
    <xf numFmtId="0" fontId="8" fillId="0" borderId="0" xfId="0" applyFont="1" applyAlignment="1">
      <alignment vertical="center" wrapText="1"/>
    </xf>
    <xf numFmtId="0" fontId="10" fillId="0" borderId="0" xfId="0" applyFont="1" applyAlignment="1">
      <alignment horizontal="center" vertical="center" shrinkToFit="1"/>
    </xf>
    <xf numFmtId="0" fontId="11" fillId="0" borderId="0" xfId="0" applyFont="1" applyAlignment="1">
      <alignment horizontal="center" vertical="center" shrinkToFit="1"/>
    </xf>
    <xf numFmtId="0" fontId="8" fillId="0" borderId="0" xfId="0" applyFont="1" applyAlignment="1">
      <alignment horizontal="left" vertical="center" wrapText="1"/>
    </xf>
    <xf numFmtId="0" fontId="9" fillId="0" borderId="0" xfId="0" applyFont="1" applyBorder="1" applyAlignment="1">
      <alignment horizontal="left" vertical="center" wrapText="1"/>
    </xf>
    <xf numFmtId="0" fontId="8" fillId="0" borderId="0" xfId="0" applyFont="1" applyBorder="1" applyAlignment="1">
      <alignment horizontal="left" vertical="center" wrapText="1"/>
    </xf>
    <xf numFmtId="0" fontId="10" fillId="0" borderId="0" xfId="0" applyFont="1" applyBorder="1" applyAlignment="1">
      <alignment horizontal="left" vertical="center" wrapText="1"/>
    </xf>
    <xf numFmtId="0" fontId="11" fillId="0" borderId="0" xfId="0" applyFont="1" applyBorder="1" applyAlignment="1">
      <alignment horizontal="left" vertical="center" wrapText="1"/>
    </xf>
    <xf numFmtId="0" fontId="10" fillId="4" borderId="12" xfId="0" applyFont="1" applyFill="1" applyBorder="1" applyAlignment="1">
      <alignment horizontal="center" vertical="center" shrinkToFit="1"/>
    </xf>
    <xf numFmtId="0" fontId="9" fillId="0" borderId="0" xfId="0" applyFont="1">
      <alignment vertical="center"/>
    </xf>
    <xf numFmtId="0" fontId="8" fillId="3" borderId="13" xfId="0" applyFont="1" applyFill="1" applyBorder="1" applyAlignment="1">
      <alignment vertical="center" wrapText="1"/>
    </xf>
    <xf numFmtId="0" fontId="10" fillId="3" borderId="13" xfId="0" applyFont="1" applyFill="1" applyBorder="1" applyAlignment="1">
      <alignment horizontal="center" vertical="center" shrinkToFit="1"/>
    </xf>
    <xf numFmtId="0" fontId="11" fillId="0" borderId="13" xfId="0" applyFont="1" applyFill="1" applyBorder="1" applyAlignment="1">
      <alignment horizontal="center" vertical="center" wrapText="1"/>
    </xf>
    <xf numFmtId="0" fontId="8" fillId="0" borderId="13" xfId="0" applyFont="1" applyFill="1" applyBorder="1" applyAlignment="1">
      <alignment horizontal="left" vertical="center" wrapText="1"/>
    </xf>
    <xf numFmtId="0" fontId="8" fillId="3" borderId="13" xfId="0" applyFont="1" applyFill="1" applyBorder="1" applyAlignment="1">
      <alignment horizontal="left" vertical="center" wrapText="1"/>
    </xf>
    <xf numFmtId="0" fontId="8" fillId="3" borderId="13" xfId="0" applyFont="1" applyFill="1" applyBorder="1" applyAlignment="1">
      <alignment vertical="top" wrapText="1"/>
    </xf>
    <xf numFmtId="0" fontId="8" fillId="3" borderId="14" xfId="0" applyFont="1" applyFill="1" applyBorder="1" applyAlignment="1">
      <alignment vertical="top" wrapText="1"/>
    </xf>
    <xf numFmtId="0" fontId="8" fillId="0" borderId="13" xfId="0" applyFont="1" applyBorder="1" applyAlignment="1">
      <alignment horizontal="left" vertical="center" wrapText="1"/>
    </xf>
    <xf numFmtId="0" fontId="8" fillId="0" borderId="13" xfId="0" applyFont="1" applyFill="1" applyBorder="1" applyAlignment="1">
      <alignment vertical="center" wrapText="1"/>
    </xf>
    <xf numFmtId="0" fontId="10" fillId="0" borderId="13" xfId="0" applyFont="1" applyFill="1" applyBorder="1" applyAlignment="1">
      <alignment horizontal="center" vertical="center" shrinkToFit="1"/>
    </xf>
    <xf numFmtId="0" fontId="10" fillId="3" borderId="13" xfId="0" applyFont="1" applyFill="1" applyBorder="1" applyAlignment="1">
      <alignment horizontal="center" vertical="center" wrapText="1" shrinkToFit="1"/>
    </xf>
    <xf numFmtId="0" fontId="8" fillId="3" borderId="12" xfId="0" applyFont="1" applyFill="1" applyBorder="1" applyAlignment="1">
      <alignment vertical="center" wrapText="1"/>
    </xf>
    <xf numFmtId="0" fontId="10" fillId="3" borderId="12" xfId="0" applyFont="1" applyFill="1" applyBorder="1" applyAlignment="1">
      <alignment horizontal="center" vertical="center" shrinkToFit="1"/>
    </xf>
    <xf numFmtId="0" fontId="8" fillId="0" borderId="12" xfId="0" applyFont="1" applyBorder="1" applyAlignment="1">
      <alignment horizontal="left" vertical="center" wrapText="1"/>
    </xf>
    <xf numFmtId="0" fontId="13" fillId="5" borderId="10" xfId="0" applyFont="1" applyFill="1" applyBorder="1" applyAlignment="1">
      <alignment vertical="center" wrapText="1"/>
    </xf>
    <xf numFmtId="0" fontId="14" fillId="5" borderId="10" xfId="0" applyFont="1" applyFill="1" applyBorder="1" applyAlignment="1">
      <alignment vertical="center" wrapText="1"/>
    </xf>
    <xf numFmtId="0" fontId="15" fillId="5" borderId="11" xfId="0" applyFont="1" applyFill="1" applyBorder="1" applyAlignment="1">
      <alignment vertical="center" wrapText="1"/>
    </xf>
    <xf numFmtId="0" fontId="8" fillId="3" borderId="12" xfId="0" applyFont="1" applyFill="1" applyBorder="1" applyAlignment="1">
      <alignment horizontal="left" vertical="center" wrapText="1"/>
    </xf>
    <xf numFmtId="0" fontId="9" fillId="3" borderId="0" xfId="0" applyFont="1" applyFill="1" applyAlignment="1">
      <alignment horizontal="left" vertical="center" wrapText="1"/>
    </xf>
    <xf numFmtId="0" fontId="8" fillId="3" borderId="0" xfId="0" applyFont="1" applyFill="1" applyAlignment="1">
      <alignment vertical="center" wrapText="1"/>
    </xf>
    <xf numFmtId="0" fontId="10" fillId="3" borderId="0" xfId="0" applyFont="1" applyFill="1" applyAlignment="1">
      <alignment horizontal="center" vertical="center" shrinkToFit="1"/>
    </xf>
    <xf numFmtId="0" fontId="11" fillId="3" borderId="0" xfId="0" applyFont="1" applyFill="1" applyAlignment="1">
      <alignment horizontal="center" vertical="center" shrinkToFit="1"/>
    </xf>
    <xf numFmtId="0" fontId="8" fillId="3" borderId="0" xfId="0" applyFont="1" applyFill="1" applyAlignment="1">
      <alignment horizontal="left" vertical="center" wrapText="1"/>
    </xf>
    <xf numFmtId="0" fontId="8" fillId="3" borderId="13" xfId="0" applyFont="1" applyFill="1" applyBorder="1" applyAlignment="1" applyProtection="1">
      <alignment vertical="center" wrapText="1"/>
    </xf>
    <xf numFmtId="0" fontId="11" fillId="0" borderId="0" xfId="0" applyFont="1" applyBorder="1" applyAlignment="1">
      <alignment horizontal="center" vertical="center" shrinkToFit="1"/>
    </xf>
    <xf numFmtId="0" fontId="8" fillId="0" borderId="13" xfId="0" applyFont="1" applyBorder="1" applyAlignment="1">
      <alignment vertical="top" wrapText="1"/>
    </xf>
    <xf numFmtId="0" fontId="10" fillId="0" borderId="0" xfId="0" applyFont="1">
      <alignment vertical="center"/>
    </xf>
    <xf numFmtId="0" fontId="11" fillId="0" borderId="0" xfId="0" applyFont="1">
      <alignment vertical="center"/>
    </xf>
    <xf numFmtId="0" fontId="10" fillId="4" borderId="12" xfId="0" applyFont="1" applyFill="1" applyBorder="1" applyAlignment="1">
      <alignment horizontal="center" vertical="center" wrapText="1"/>
    </xf>
    <xf numFmtId="176" fontId="8" fillId="0" borderId="0" xfId="0" applyNumberFormat="1" applyFont="1" applyAlignment="1">
      <alignment horizontal="center" vertical="top"/>
    </xf>
    <xf numFmtId="176" fontId="8" fillId="3" borderId="13" xfId="0" applyNumberFormat="1" applyFont="1" applyFill="1" applyBorder="1" applyAlignment="1">
      <alignment horizontal="center" vertical="center" wrapText="1"/>
    </xf>
    <xf numFmtId="176" fontId="8" fillId="0" borderId="13" xfId="0" applyNumberFormat="1" applyFont="1" applyBorder="1" applyAlignment="1">
      <alignment horizontal="center" vertical="center" wrapText="1"/>
    </xf>
    <xf numFmtId="176" fontId="8" fillId="3" borderId="0" xfId="0" applyNumberFormat="1" applyFont="1" applyFill="1" applyAlignment="1">
      <alignment horizontal="center" vertical="top"/>
    </xf>
    <xf numFmtId="0" fontId="10" fillId="0" borderId="0" xfId="0" applyFont="1" applyAlignment="1">
      <alignment horizontal="center" vertical="center"/>
    </xf>
    <xf numFmtId="176" fontId="10" fillId="4" borderId="12" xfId="0" applyNumberFormat="1" applyFont="1" applyFill="1" applyBorder="1" applyAlignment="1">
      <alignment horizontal="center" vertical="center"/>
    </xf>
    <xf numFmtId="0" fontId="8" fillId="0" borderId="14" xfId="0" applyFont="1" applyFill="1" applyBorder="1" applyAlignment="1">
      <alignment horizontal="left" vertical="center" wrapText="1"/>
    </xf>
    <xf numFmtId="0" fontId="8" fillId="0" borderId="13" xfId="0" applyFont="1" applyFill="1" applyBorder="1" applyAlignment="1" applyProtection="1">
      <alignment vertical="center" wrapText="1"/>
    </xf>
    <xf numFmtId="0" fontId="9" fillId="4" borderId="13" xfId="0" applyFont="1" applyFill="1" applyBorder="1" applyAlignment="1">
      <alignment horizontal="center" vertical="center" wrapText="1"/>
    </xf>
    <xf numFmtId="176" fontId="8" fillId="3" borderId="0" xfId="0" applyNumberFormat="1" applyFont="1" applyFill="1" applyBorder="1" applyAlignment="1">
      <alignment horizontal="center" vertical="center" wrapText="1"/>
    </xf>
    <xf numFmtId="0" fontId="8" fillId="3" borderId="0" xfId="0" applyFont="1" applyFill="1" applyBorder="1" applyAlignment="1">
      <alignment vertical="center" wrapText="1"/>
    </xf>
    <xf numFmtId="0" fontId="10" fillId="3" borderId="0" xfId="0" applyFont="1" applyFill="1" applyBorder="1" applyAlignment="1">
      <alignment horizontal="center" vertical="center" shrinkToFit="1"/>
    </xf>
    <xf numFmtId="0" fontId="11" fillId="0" borderId="0" xfId="0" applyFont="1" applyFill="1" applyBorder="1" applyAlignment="1">
      <alignment horizontal="center" vertical="center" wrapText="1"/>
    </xf>
    <xf numFmtId="0" fontId="8" fillId="3" borderId="0" xfId="0" applyFont="1" applyFill="1" applyBorder="1" applyAlignment="1">
      <alignment horizontal="left" vertical="center" wrapText="1"/>
    </xf>
    <xf numFmtId="0" fontId="9" fillId="3" borderId="0" xfId="0" applyFont="1" applyFill="1" applyBorder="1" applyAlignment="1">
      <alignment horizontal="center" vertical="center" wrapText="1"/>
    </xf>
    <xf numFmtId="0" fontId="8" fillId="0" borderId="0" xfId="0" applyFont="1" applyFill="1" applyBorder="1" applyAlignment="1">
      <alignment vertical="center" wrapText="1"/>
    </xf>
    <xf numFmtId="0" fontId="8" fillId="0" borderId="0" xfId="0" applyFont="1" applyBorder="1">
      <alignment vertical="center"/>
    </xf>
    <xf numFmtId="0" fontId="19" fillId="3" borderId="13" xfId="0" applyFont="1" applyFill="1" applyBorder="1" applyAlignment="1">
      <alignment horizontal="left" vertical="center" wrapText="1"/>
    </xf>
    <xf numFmtId="0" fontId="19" fillId="0" borderId="13" xfId="0" applyFont="1" applyFill="1" applyBorder="1" applyAlignment="1">
      <alignment horizontal="left" vertical="center" wrapText="1"/>
    </xf>
    <xf numFmtId="0" fontId="19" fillId="0" borderId="13" xfId="0" applyFont="1" applyBorder="1" applyAlignment="1">
      <alignment horizontal="left" vertical="center" wrapText="1"/>
    </xf>
    <xf numFmtId="0" fontId="20" fillId="0" borderId="13" xfId="0" applyFont="1" applyFill="1" applyBorder="1" applyAlignment="1">
      <alignment vertical="center" wrapText="1"/>
    </xf>
    <xf numFmtId="0" fontId="19" fillId="3" borderId="13" xfId="0" applyFont="1" applyFill="1" applyBorder="1" applyAlignment="1">
      <alignment vertical="top" wrapText="1"/>
    </xf>
    <xf numFmtId="0" fontId="19" fillId="3" borderId="12" xfId="0" applyFont="1" applyFill="1" applyBorder="1" applyAlignment="1">
      <alignment horizontal="left" vertical="center" wrapText="1"/>
    </xf>
    <xf numFmtId="0" fontId="19" fillId="0" borderId="13" xfId="0" applyFont="1" applyBorder="1" applyAlignment="1">
      <alignment vertical="top" wrapText="1"/>
    </xf>
    <xf numFmtId="0" fontId="20" fillId="3" borderId="13" xfId="0" applyFont="1" applyFill="1" applyBorder="1" applyAlignment="1" applyProtection="1">
      <alignment vertical="center" wrapText="1"/>
    </xf>
    <xf numFmtId="0" fontId="9" fillId="4" borderId="12" xfId="0" applyFont="1" applyFill="1" applyBorder="1" applyAlignment="1">
      <alignment horizontal="center" vertical="center" wrapText="1"/>
    </xf>
    <xf numFmtId="0" fontId="9" fillId="4" borderId="15" xfId="0" applyFont="1" applyFill="1" applyBorder="1" applyAlignment="1">
      <alignment horizontal="center" vertical="center" wrapText="1"/>
    </xf>
    <xf numFmtId="0" fontId="20" fillId="3" borderId="13" xfId="0" applyFont="1" applyFill="1" applyBorder="1" applyAlignment="1">
      <alignment vertical="center" wrapText="1"/>
    </xf>
    <xf numFmtId="0" fontId="20" fillId="3" borderId="13" xfId="0" applyFont="1" applyFill="1" applyBorder="1" applyAlignment="1">
      <alignment horizontal="left" vertical="center" wrapText="1"/>
    </xf>
    <xf numFmtId="0" fontId="20" fillId="3" borderId="12" xfId="0" applyFont="1" applyFill="1" applyBorder="1" applyAlignment="1">
      <alignment vertical="center" wrapText="1"/>
    </xf>
    <xf numFmtId="176" fontId="8" fillId="3" borderId="13" xfId="0" applyNumberFormat="1" applyFont="1" applyFill="1" applyBorder="1" applyAlignment="1">
      <alignment horizontal="center" vertical="center"/>
    </xf>
    <xf numFmtId="176" fontId="8" fillId="3" borderId="12" xfId="0" applyNumberFormat="1" applyFont="1" applyFill="1" applyBorder="1" applyAlignment="1">
      <alignment horizontal="center" vertical="center"/>
    </xf>
    <xf numFmtId="176" fontId="8" fillId="0" borderId="0" xfId="0" applyNumberFormat="1" applyFont="1" applyBorder="1" applyAlignment="1">
      <alignment horizontal="center" vertical="center" wrapText="1"/>
    </xf>
    <xf numFmtId="0" fontId="10" fillId="4" borderId="13" xfId="0" applyFont="1" applyFill="1" applyBorder="1" applyAlignment="1">
      <alignment horizontal="center" vertical="center" wrapText="1"/>
    </xf>
    <xf numFmtId="176" fontId="10" fillId="4" borderId="13" xfId="0" applyNumberFormat="1" applyFont="1" applyFill="1" applyBorder="1" applyAlignment="1">
      <alignment horizontal="center" vertical="center"/>
    </xf>
    <xf numFmtId="0" fontId="10" fillId="4" borderId="13" xfId="0" applyFont="1" applyFill="1" applyBorder="1" applyAlignment="1">
      <alignment horizontal="center" vertical="center" shrinkToFit="1"/>
    </xf>
    <xf numFmtId="0" fontId="19" fillId="3" borderId="0" xfId="0" applyFont="1" applyFill="1" applyBorder="1" applyAlignment="1">
      <alignment horizontal="left" vertical="center" wrapText="1"/>
    </xf>
    <xf numFmtId="0" fontId="9" fillId="0" borderId="0" xfId="0" applyFont="1" applyFill="1" applyBorder="1" applyAlignment="1">
      <alignment horizontal="center" vertical="center" wrapText="1"/>
    </xf>
    <xf numFmtId="0" fontId="8" fillId="0" borderId="13" xfId="0" applyFont="1" applyBorder="1" applyAlignment="1">
      <alignment vertical="center" wrapText="1"/>
    </xf>
    <xf numFmtId="176" fontId="18" fillId="3" borderId="12" xfId="0" applyNumberFormat="1" applyFont="1" applyFill="1" applyBorder="1" applyAlignment="1">
      <alignment horizontal="center" vertical="center"/>
    </xf>
    <xf numFmtId="176" fontId="8" fillId="3" borderId="0" xfId="0" applyNumberFormat="1" applyFont="1" applyFill="1" applyBorder="1" applyAlignment="1">
      <alignment horizontal="center" vertical="center"/>
    </xf>
    <xf numFmtId="176" fontId="8" fillId="0" borderId="0" xfId="0" applyNumberFormat="1" applyFont="1" applyAlignment="1">
      <alignment horizontal="center" vertical="center"/>
    </xf>
    <xf numFmtId="0" fontId="18" fillId="0" borderId="12" xfId="0" applyFont="1" applyFill="1" applyBorder="1" applyAlignment="1">
      <alignment horizontal="left" vertical="center" wrapText="1"/>
    </xf>
    <xf numFmtId="0" fontId="20" fillId="0" borderId="13" xfId="0" applyFont="1" applyBorder="1" applyAlignment="1">
      <alignment vertical="center" wrapText="1"/>
    </xf>
    <xf numFmtId="0" fontId="8" fillId="0" borderId="0" xfId="0" applyFont="1" applyBorder="1" applyAlignment="1">
      <alignment horizontal="left" vertical="center" wrapText="1"/>
    </xf>
    <xf numFmtId="176" fontId="18" fillId="3" borderId="18" xfId="0" applyNumberFormat="1" applyFont="1" applyFill="1" applyBorder="1" applyAlignment="1">
      <alignment horizontal="center" vertical="center"/>
    </xf>
    <xf numFmtId="0" fontId="8" fillId="3" borderId="10" xfId="0" applyFont="1" applyFill="1" applyBorder="1" applyAlignment="1" applyProtection="1">
      <alignment vertical="center" wrapText="1"/>
    </xf>
    <xf numFmtId="0" fontId="10" fillId="3" borderId="10" xfId="0" applyFont="1" applyFill="1" applyBorder="1" applyAlignment="1">
      <alignment horizontal="center" vertical="center" shrinkToFit="1"/>
    </xf>
    <xf numFmtId="0" fontId="10" fillId="0" borderId="12" xfId="0" applyFont="1" applyFill="1" applyBorder="1" applyAlignment="1">
      <alignment horizontal="center" vertical="center" shrinkToFit="1"/>
    </xf>
    <xf numFmtId="0" fontId="10" fillId="0" borderId="12" xfId="0" applyFont="1" applyFill="1" applyBorder="1" applyAlignment="1">
      <alignment horizontal="center" vertical="center" wrapText="1"/>
    </xf>
    <xf numFmtId="0" fontId="9" fillId="4" borderId="13" xfId="0" applyFont="1" applyFill="1" applyBorder="1" applyAlignment="1">
      <alignment horizontal="center" vertical="center" wrapText="1"/>
    </xf>
    <xf numFmtId="0" fontId="9" fillId="4" borderId="15" xfId="0" applyFont="1" applyFill="1" applyBorder="1" applyAlignment="1">
      <alignment horizontal="center" vertical="center" wrapText="1"/>
    </xf>
    <xf numFmtId="0" fontId="9" fillId="4" borderId="12" xfId="0" applyFont="1" applyFill="1" applyBorder="1" applyAlignment="1">
      <alignment horizontal="center" vertical="center" wrapText="1"/>
    </xf>
    <xf numFmtId="0" fontId="9" fillId="4" borderId="16" xfId="0" applyFont="1" applyFill="1" applyBorder="1" applyAlignment="1">
      <alignment horizontal="center" vertical="center" wrapText="1"/>
    </xf>
    <xf numFmtId="0" fontId="12" fillId="5" borderId="9" xfId="0" applyFont="1" applyFill="1" applyBorder="1" applyAlignment="1">
      <alignment horizontal="left" vertical="center" wrapText="1"/>
    </xf>
    <xf numFmtId="0" fontId="12" fillId="5" borderId="10" xfId="0" applyFont="1" applyFill="1" applyBorder="1" applyAlignment="1">
      <alignment horizontal="left" vertical="center" wrapText="1"/>
    </xf>
    <xf numFmtId="0" fontId="5" fillId="0" borderId="0" xfId="0" applyFont="1" applyAlignment="1">
      <alignment horizontal="center" vertical="center" wrapText="1"/>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0"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9" fillId="2" borderId="15"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12" fillId="5" borderId="9" xfId="0" applyFont="1" applyFill="1" applyBorder="1" applyAlignment="1">
      <alignment vertical="center" wrapText="1"/>
    </xf>
    <xf numFmtId="0" fontId="12" fillId="5" borderId="10" xfId="0" applyFont="1" applyFill="1" applyBorder="1" applyAlignment="1">
      <alignment vertical="center" wrapText="1"/>
    </xf>
    <xf numFmtId="0" fontId="12" fillId="5" borderId="11" xfId="0" applyFont="1" applyFill="1" applyBorder="1" applyAlignment="1">
      <alignment vertical="center" wrapText="1"/>
    </xf>
    <xf numFmtId="0" fontId="12" fillId="5" borderId="0" xfId="0" applyFont="1" applyFill="1" applyBorder="1" applyAlignment="1">
      <alignment horizontal="left" vertical="center" wrapText="1"/>
    </xf>
    <xf numFmtId="0" fontId="12" fillId="5" borderId="11" xfId="0" applyFont="1" applyFill="1" applyBorder="1" applyAlignment="1">
      <alignment horizontal="left" vertical="center" wrapText="1"/>
    </xf>
    <xf numFmtId="0" fontId="9" fillId="2" borderId="16"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0" borderId="13" xfId="0" applyFont="1" applyBorder="1" applyAlignment="1">
      <alignment horizontal="center" vertical="center" wrapText="1"/>
    </xf>
    <xf numFmtId="0" fontId="12" fillId="5" borderId="17" xfId="0" applyFont="1" applyFill="1" applyBorder="1" applyAlignment="1">
      <alignment horizontal="left" vertical="center" wrapText="1"/>
    </xf>
  </cellXfs>
  <cellStyles count="3">
    <cellStyle name="桁区切り 2" xfId="2"/>
    <cellStyle name="標準" xfId="0" builtinId="0"/>
    <cellStyle name="標準 4" xfId="1"/>
  </cellStyles>
  <dxfs count="269">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FF0000"/>
      </font>
      <fill>
        <patternFill>
          <bgColor theme="7" tint="0.39994506668294322"/>
        </patternFill>
      </fill>
    </dxf>
    <dxf>
      <font>
        <color theme="7" tint="-0.499984740745262"/>
      </font>
      <fill>
        <patternFill>
          <bgColor rgb="FFFFFF66"/>
        </patternFill>
      </fill>
    </dxf>
    <dxf>
      <font>
        <color rgb="FF006100"/>
      </font>
      <fill>
        <patternFill>
          <bgColor rgb="FFC6EFCE"/>
        </patternFill>
      </fill>
    </dxf>
    <dxf>
      <font>
        <color theme="3" tint="-0.24994659260841701"/>
      </font>
      <fill>
        <patternFill>
          <bgColor theme="4" tint="0.59996337778862885"/>
        </patternFill>
      </fill>
    </dxf>
    <dxf>
      <font>
        <color rgb="FF9C0006"/>
      </font>
      <fill>
        <patternFill>
          <bgColor rgb="FFFFC7CE"/>
        </patternFill>
      </fill>
    </dxf>
    <dxf>
      <font>
        <color rgb="FFFF0000"/>
      </font>
      <fill>
        <patternFill>
          <bgColor theme="7" tint="0.39994506668294322"/>
        </patternFill>
      </fill>
    </dxf>
    <dxf>
      <font>
        <color theme="7" tint="-0.499984740745262"/>
      </font>
      <fill>
        <patternFill>
          <bgColor rgb="FFFFFF66"/>
        </patternFill>
      </fill>
    </dxf>
    <dxf>
      <font>
        <color rgb="FF006100"/>
      </font>
      <fill>
        <patternFill>
          <bgColor rgb="FFC6EFCE"/>
        </patternFill>
      </fill>
    </dxf>
    <dxf>
      <font>
        <color theme="3" tint="-0.24994659260841701"/>
      </font>
      <fill>
        <patternFill>
          <bgColor theme="4" tint="0.59996337778862885"/>
        </patternFill>
      </fill>
    </dxf>
    <dxf>
      <font>
        <color rgb="FF9C0006"/>
      </font>
      <fill>
        <patternFill>
          <bgColor rgb="FFFFC7CE"/>
        </patternFill>
      </fill>
    </dxf>
    <dxf>
      <font>
        <color rgb="FFFF0000"/>
      </font>
      <fill>
        <patternFill>
          <bgColor theme="7" tint="0.39994506668294322"/>
        </patternFill>
      </fill>
    </dxf>
    <dxf>
      <font>
        <color theme="7" tint="-0.499984740745262"/>
      </font>
      <fill>
        <patternFill>
          <bgColor rgb="FFFFFF66"/>
        </patternFill>
      </fill>
    </dxf>
    <dxf>
      <font>
        <color rgb="FF006100"/>
      </font>
      <fill>
        <patternFill>
          <bgColor rgb="FFC6EFCE"/>
        </patternFill>
      </fill>
    </dxf>
    <dxf>
      <font>
        <color theme="3" tint="-0.24994659260841701"/>
      </font>
      <fill>
        <patternFill>
          <bgColor theme="4"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FF0000"/>
      </font>
      <fill>
        <patternFill>
          <bgColor theme="7" tint="0.39994506668294322"/>
        </patternFill>
      </fill>
    </dxf>
    <dxf>
      <font>
        <color theme="7" tint="-0.499984740745262"/>
      </font>
      <fill>
        <patternFill>
          <bgColor rgb="FFFFFF66"/>
        </patternFill>
      </fill>
    </dxf>
    <dxf>
      <font>
        <color rgb="FF006100"/>
      </font>
      <fill>
        <patternFill>
          <bgColor rgb="FFC6EFCE"/>
        </patternFill>
      </fill>
    </dxf>
    <dxf>
      <font>
        <color theme="3" tint="-0.24994659260841701"/>
      </font>
      <fill>
        <patternFill>
          <bgColor theme="4" tint="0.59996337778862885"/>
        </patternFill>
      </fill>
    </dxf>
    <dxf>
      <font>
        <color rgb="FF9C0006"/>
      </font>
      <fill>
        <patternFill>
          <bgColor rgb="FFFFC7CE"/>
        </patternFill>
      </fill>
    </dxf>
    <dxf>
      <font>
        <color rgb="FFFF0000"/>
      </font>
      <fill>
        <patternFill>
          <bgColor theme="7" tint="0.39994506668294322"/>
        </patternFill>
      </fill>
    </dxf>
    <dxf>
      <font>
        <color theme="7" tint="-0.499984740745262"/>
      </font>
      <fill>
        <patternFill>
          <bgColor rgb="FFFFFF66"/>
        </patternFill>
      </fill>
    </dxf>
    <dxf>
      <font>
        <color rgb="FF006100"/>
      </font>
      <fill>
        <patternFill>
          <bgColor rgb="FFC6EFCE"/>
        </patternFill>
      </fill>
    </dxf>
    <dxf>
      <font>
        <color theme="3" tint="-0.24994659260841701"/>
      </font>
      <fill>
        <patternFill>
          <bgColor theme="4" tint="0.59996337778862885"/>
        </patternFill>
      </fill>
    </dxf>
    <dxf>
      <font>
        <color rgb="FF9C0006"/>
      </font>
      <fill>
        <patternFill>
          <bgColor rgb="FFFFC7CE"/>
        </patternFill>
      </fill>
    </dxf>
    <dxf>
      <font>
        <color rgb="FFFF0000"/>
      </font>
      <fill>
        <patternFill>
          <bgColor theme="7" tint="0.39994506668294322"/>
        </patternFill>
      </fill>
    </dxf>
    <dxf>
      <font>
        <color theme="7" tint="-0.499984740745262"/>
      </font>
      <fill>
        <patternFill>
          <bgColor rgb="FFFFFF66"/>
        </patternFill>
      </fill>
    </dxf>
    <dxf>
      <font>
        <color rgb="FF006100"/>
      </font>
      <fill>
        <patternFill>
          <bgColor rgb="FFC6EFCE"/>
        </patternFill>
      </fill>
    </dxf>
    <dxf>
      <font>
        <color theme="3" tint="-0.24994659260841701"/>
      </font>
      <fill>
        <patternFill>
          <bgColor theme="4" tint="0.59996337778862885"/>
        </patternFill>
      </fill>
    </dxf>
    <dxf>
      <font>
        <color rgb="FF9C0006"/>
      </font>
      <fill>
        <patternFill>
          <bgColor rgb="FFFFC7CE"/>
        </patternFill>
      </fill>
    </dxf>
    <dxf>
      <font>
        <color rgb="FFFF0000"/>
      </font>
      <fill>
        <patternFill>
          <bgColor theme="7" tint="0.39994506668294322"/>
        </patternFill>
      </fill>
    </dxf>
    <dxf>
      <font>
        <color theme="7" tint="-0.499984740745262"/>
      </font>
      <fill>
        <patternFill>
          <bgColor rgb="FFFFFF66"/>
        </patternFill>
      </fill>
    </dxf>
    <dxf>
      <font>
        <color rgb="FF006100"/>
      </font>
      <fill>
        <patternFill>
          <bgColor rgb="FFC6EFCE"/>
        </patternFill>
      </fill>
    </dxf>
    <dxf>
      <font>
        <color theme="3" tint="-0.24994659260841701"/>
      </font>
      <fill>
        <patternFill>
          <bgColor theme="4" tint="0.59996337778862885"/>
        </patternFill>
      </fill>
    </dxf>
    <dxf>
      <font>
        <color rgb="FF9C0006"/>
      </font>
      <fill>
        <patternFill>
          <bgColor rgb="FFFFC7CE"/>
        </patternFill>
      </fill>
    </dxf>
    <dxf>
      <font>
        <color rgb="FFFF0000"/>
      </font>
      <fill>
        <patternFill>
          <bgColor theme="7" tint="0.39994506668294322"/>
        </patternFill>
      </fill>
    </dxf>
    <dxf>
      <font>
        <color theme="7" tint="-0.499984740745262"/>
      </font>
      <fill>
        <patternFill>
          <bgColor rgb="FFFFFF66"/>
        </patternFill>
      </fill>
    </dxf>
    <dxf>
      <font>
        <color rgb="FF006100"/>
      </font>
      <fill>
        <patternFill>
          <bgColor rgb="FFC6EFCE"/>
        </patternFill>
      </fill>
    </dxf>
    <dxf>
      <font>
        <color theme="3" tint="-0.24994659260841701"/>
      </font>
      <fill>
        <patternFill>
          <bgColor theme="4" tint="0.59996337778862885"/>
        </patternFill>
      </fill>
    </dxf>
    <dxf>
      <font>
        <color rgb="FF9C0006"/>
      </font>
      <fill>
        <patternFill>
          <bgColor rgb="FFFFC7CE"/>
        </patternFill>
      </fill>
    </dxf>
    <dxf>
      <font>
        <color rgb="FFFF0000"/>
      </font>
      <fill>
        <patternFill>
          <bgColor theme="7" tint="0.39994506668294322"/>
        </patternFill>
      </fill>
    </dxf>
    <dxf>
      <font>
        <color theme="7" tint="-0.499984740745262"/>
      </font>
      <fill>
        <patternFill>
          <bgColor rgb="FFFFFF66"/>
        </patternFill>
      </fill>
    </dxf>
    <dxf>
      <font>
        <color rgb="FF006100"/>
      </font>
      <fill>
        <patternFill>
          <bgColor rgb="FFC6EFCE"/>
        </patternFill>
      </fill>
    </dxf>
    <dxf>
      <font>
        <color theme="3" tint="-0.24994659260841701"/>
      </font>
      <fill>
        <patternFill>
          <bgColor theme="4" tint="0.59996337778862885"/>
        </patternFill>
      </fill>
    </dxf>
    <dxf>
      <font>
        <color rgb="FF9C0006"/>
      </font>
      <fill>
        <patternFill>
          <bgColor rgb="FFFFC7CE"/>
        </patternFill>
      </fill>
    </dxf>
    <dxf>
      <font>
        <color rgb="FFFF0000"/>
      </font>
      <fill>
        <patternFill>
          <bgColor theme="7" tint="0.39994506668294322"/>
        </patternFill>
      </fill>
    </dxf>
    <dxf>
      <font>
        <color theme="7" tint="-0.499984740745262"/>
      </font>
      <fill>
        <patternFill>
          <bgColor rgb="FFFFFF66"/>
        </patternFill>
      </fill>
    </dxf>
    <dxf>
      <font>
        <color rgb="FF006100"/>
      </font>
      <fill>
        <patternFill>
          <bgColor rgb="FFC6EFCE"/>
        </patternFill>
      </fill>
    </dxf>
    <dxf>
      <font>
        <color theme="3" tint="-0.24994659260841701"/>
      </font>
      <fill>
        <patternFill>
          <bgColor theme="4" tint="0.59996337778862885"/>
        </patternFill>
      </fill>
    </dxf>
    <dxf>
      <font>
        <color rgb="FF9C0006"/>
      </font>
      <fill>
        <patternFill>
          <bgColor rgb="FFFFC7CE"/>
        </patternFill>
      </fill>
    </dxf>
    <dxf>
      <font>
        <color rgb="FFFF0000"/>
      </font>
      <fill>
        <patternFill>
          <bgColor theme="7" tint="0.39994506668294322"/>
        </patternFill>
      </fill>
    </dxf>
    <dxf>
      <font>
        <color theme="7" tint="-0.499984740745262"/>
      </font>
      <fill>
        <patternFill>
          <bgColor rgb="FFFFFF66"/>
        </patternFill>
      </fill>
    </dxf>
    <dxf>
      <font>
        <color rgb="FF006100"/>
      </font>
      <fill>
        <patternFill>
          <bgColor rgb="FFC6EFCE"/>
        </patternFill>
      </fill>
    </dxf>
    <dxf>
      <font>
        <color theme="3" tint="-0.24994659260841701"/>
      </font>
      <fill>
        <patternFill>
          <bgColor theme="4" tint="0.59996337778862885"/>
        </patternFill>
      </fill>
    </dxf>
    <dxf>
      <font>
        <color rgb="FF9C0006"/>
      </font>
      <fill>
        <patternFill>
          <bgColor rgb="FFFFC7CE"/>
        </patternFill>
      </fill>
    </dxf>
    <dxf>
      <font>
        <color rgb="FFFF0000"/>
      </font>
      <fill>
        <patternFill>
          <bgColor theme="7" tint="0.39994506668294322"/>
        </patternFill>
      </fill>
    </dxf>
    <dxf>
      <font>
        <color theme="7" tint="-0.499984740745262"/>
      </font>
      <fill>
        <patternFill>
          <bgColor rgb="FFFFFF66"/>
        </patternFill>
      </fill>
    </dxf>
    <dxf>
      <font>
        <color rgb="FF006100"/>
      </font>
      <fill>
        <patternFill>
          <bgColor rgb="FFC6EFCE"/>
        </patternFill>
      </fill>
    </dxf>
    <dxf>
      <font>
        <color theme="3" tint="-0.24994659260841701"/>
      </font>
      <fill>
        <patternFill>
          <bgColor theme="4" tint="0.59996337778862885"/>
        </patternFill>
      </fill>
    </dxf>
    <dxf>
      <font>
        <color rgb="FF9C0006"/>
      </font>
      <fill>
        <patternFill>
          <bgColor rgb="FFFFC7CE"/>
        </patternFill>
      </fill>
    </dxf>
    <dxf>
      <font>
        <color rgb="FFFF0000"/>
      </font>
      <fill>
        <patternFill>
          <bgColor theme="7" tint="0.39994506668294322"/>
        </patternFill>
      </fill>
    </dxf>
    <dxf>
      <font>
        <color theme="7" tint="-0.499984740745262"/>
      </font>
      <fill>
        <patternFill>
          <bgColor rgb="FFFFFF66"/>
        </patternFill>
      </fill>
    </dxf>
    <dxf>
      <font>
        <color rgb="FF006100"/>
      </font>
      <fill>
        <patternFill>
          <bgColor rgb="FFC6EFCE"/>
        </patternFill>
      </fill>
    </dxf>
    <dxf>
      <font>
        <color theme="3" tint="-0.24994659260841701"/>
      </font>
      <fill>
        <patternFill>
          <bgColor theme="4" tint="0.59996337778862885"/>
        </patternFill>
      </fill>
    </dxf>
    <dxf>
      <font>
        <color rgb="FF9C0006"/>
      </font>
      <fill>
        <patternFill>
          <bgColor rgb="FFFFC7CE"/>
        </patternFill>
      </fill>
    </dxf>
    <dxf>
      <font>
        <color rgb="FFFF0000"/>
      </font>
      <fill>
        <patternFill>
          <bgColor theme="7" tint="0.39994506668294322"/>
        </patternFill>
      </fill>
    </dxf>
    <dxf>
      <font>
        <color theme="7" tint="-0.499984740745262"/>
      </font>
      <fill>
        <patternFill>
          <bgColor rgb="FFFFFF66"/>
        </patternFill>
      </fill>
    </dxf>
    <dxf>
      <font>
        <color rgb="FF006100"/>
      </font>
      <fill>
        <patternFill>
          <bgColor rgb="FFC6EFCE"/>
        </patternFill>
      </fill>
    </dxf>
    <dxf>
      <font>
        <color theme="3" tint="-0.24994659260841701"/>
      </font>
      <fill>
        <patternFill>
          <bgColor theme="4" tint="0.59996337778862885"/>
        </patternFill>
      </fill>
    </dxf>
    <dxf>
      <font>
        <color rgb="FF9C0006"/>
      </font>
      <fill>
        <patternFill>
          <bgColor rgb="FFFFC7CE"/>
        </patternFill>
      </fill>
    </dxf>
    <dxf>
      <font>
        <color rgb="FFFF0000"/>
      </font>
      <fill>
        <patternFill>
          <bgColor theme="7" tint="0.39994506668294322"/>
        </patternFill>
      </fill>
    </dxf>
    <dxf>
      <font>
        <color theme="7" tint="-0.499984740745262"/>
      </font>
      <fill>
        <patternFill>
          <bgColor rgb="FFFFFF66"/>
        </patternFill>
      </fill>
    </dxf>
    <dxf>
      <font>
        <color rgb="FF006100"/>
      </font>
      <fill>
        <patternFill>
          <bgColor rgb="FFC6EFCE"/>
        </patternFill>
      </fill>
    </dxf>
    <dxf>
      <font>
        <color theme="3" tint="-0.24994659260841701"/>
      </font>
      <fill>
        <patternFill>
          <bgColor theme="4" tint="0.59996337778862885"/>
        </patternFill>
      </fill>
    </dxf>
    <dxf>
      <font>
        <color rgb="FF9C0006"/>
      </font>
      <fill>
        <patternFill>
          <bgColor rgb="FFFFC7CE"/>
        </patternFill>
      </fill>
    </dxf>
    <dxf>
      <font>
        <color rgb="FFFF0000"/>
      </font>
      <fill>
        <patternFill>
          <bgColor theme="7" tint="0.39994506668294322"/>
        </patternFill>
      </fill>
    </dxf>
    <dxf>
      <font>
        <color theme="7" tint="-0.499984740745262"/>
      </font>
      <fill>
        <patternFill>
          <bgColor rgb="FFFFFF66"/>
        </patternFill>
      </fill>
    </dxf>
    <dxf>
      <font>
        <color rgb="FF006100"/>
      </font>
      <fill>
        <patternFill>
          <bgColor rgb="FFC6EFCE"/>
        </patternFill>
      </fill>
    </dxf>
    <dxf>
      <font>
        <color theme="3" tint="-0.24994659260841701"/>
      </font>
      <fill>
        <patternFill>
          <bgColor theme="4" tint="0.59996337778862885"/>
        </patternFill>
      </fill>
    </dxf>
    <dxf>
      <font>
        <color rgb="FF9C0006"/>
      </font>
      <fill>
        <patternFill>
          <bgColor rgb="FFFFC7CE"/>
        </patternFill>
      </fill>
    </dxf>
    <dxf>
      <font>
        <color rgb="FFFF0000"/>
      </font>
      <fill>
        <patternFill>
          <bgColor theme="7" tint="0.39994506668294322"/>
        </patternFill>
      </fill>
    </dxf>
    <dxf>
      <font>
        <color theme="7" tint="-0.499984740745262"/>
      </font>
      <fill>
        <patternFill>
          <bgColor rgb="FFFFFF66"/>
        </patternFill>
      </fill>
    </dxf>
    <dxf>
      <font>
        <color rgb="FF006100"/>
      </font>
      <fill>
        <patternFill>
          <bgColor rgb="FFC6EFCE"/>
        </patternFill>
      </fill>
    </dxf>
    <dxf>
      <font>
        <color theme="3" tint="-0.24994659260841701"/>
      </font>
      <fill>
        <patternFill>
          <bgColor theme="4" tint="0.59996337778862885"/>
        </patternFill>
      </fill>
    </dxf>
    <dxf>
      <font>
        <color rgb="FF9C0006"/>
      </font>
      <fill>
        <patternFill>
          <bgColor rgb="FFFFC7CE"/>
        </patternFill>
      </fill>
    </dxf>
    <dxf>
      <font>
        <color rgb="FFFF0000"/>
      </font>
      <fill>
        <patternFill>
          <bgColor theme="7" tint="0.39994506668294322"/>
        </patternFill>
      </fill>
    </dxf>
    <dxf>
      <font>
        <color theme="7" tint="-0.499984740745262"/>
      </font>
      <fill>
        <patternFill>
          <bgColor rgb="FFFFFF66"/>
        </patternFill>
      </fill>
    </dxf>
    <dxf>
      <font>
        <color rgb="FF006100"/>
      </font>
      <fill>
        <patternFill>
          <bgColor rgb="FFC6EFCE"/>
        </patternFill>
      </fill>
    </dxf>
    <dxf>
      <font>
        <color theme="3" tint="-0.24994659260841701"/>
      </font>
      <fill>
        <patternFill>
          <bgColor theme="4" tint="0.59996337778862885"/>
        </patternFill>
      </fill>
    </dxf>
    <dxf>
      <font>
        <color rgb="FF9C0006"/>
      </font>
      <fill>
        <patternFill>
          <bgColor rgb="FFFFC7CE"/>
        </patternFill>
      </fill>
    </dxf>
    <dxf>
      <font>
        <color rgb="FFFF0000"/>
      </font>
      <fill>
        <patternFill>
          <bgColor theme="7" tint="0.39994506668294322"/>
        </patternFill>
      </fill>
    </dxf>
    <dxf>
      <font>
        <color theme="7" tint="-0.499984740745262"/>
      </font>
      <fill>
        <patternFill>
          <bgColor rgb="FFFFFF66"/>
        </patternFill>
      </fill>
    </dxf>
    <dxf>
      <font>
        <color rgb="FF006100"/>
      </font>
      <fill>
        <patternFill>
          <bgColor rgb="FFC6EFCE"/>
        </patternFill>
      </fill>
    </dxf>
    <dxf>
      <font>
        <color theme="3" tint="-0.24994659260841701"/>
      </font>
      <fill>
        <patternFill>
          <bgColor theme="4" tint="0.59996337778862885"/>
        </patternFill>
      </fill>
    </dxf>
    <dxf>
      <font>
        <color rgb="FF9C0006"/>
      </font>
      <fill>
        <patternFill>
          <bgColor rgb="FFFFC7CE"/>
        </patternFill>
      </fill>
    </dxf>
    <dxf>
      <font>
        <color rgb="FFFF0000"/>
      </font>
      <fill>
        <patternFill>
          <bgColor theme="7" tint="0.39994506668294322"/>
        </patternFill>
      </fill>
    </dxf>
    <dxf>
      <font>
        <color theme="7" tint="-0.499984740745262"/>
      </font>
      <fill>
        <patternFill>
          <bgColor rgb="FFFFFF66"/>
        </patternFill>
      </fill>
    </dxf>
    <dxf>
      <font>
        <color rgb="FF006100"/>
      </font>
      <fill>
        <patternFill>
          <bgColor rgb="FFC6EFCE"/>
        </patternFill>
      </fill>
    </dxf>
    <dxf>
      <font>
        <color theme="3" tint="-0.24994659260841701"/>
      </font>
      <fill>
        <patternFill>
          <bgColor theme="4" tint="0.59996337778862885"/>
        </patternFill>
      </fill>
    </dxf>
    <dxf>
      <font>
        <color rgb="FF9C0006"/>
      </font>
      <fill>
        <patternFill>
          <bgColor rgb="FFFFC7CE"/>
        </patternFill>
      </fill>
    </dxf>
    <dxf>
      <font>
        <color rgb="FFFF0000"/>
      </font>
      <fill>
        <patternFill>
          <bgColor theme="7" tint="0.39994506668294322"/>
        </patternFill>
      </fill>
    </dxf>
    <dxf>
      <font>
        <color theme="7" tint="-0.499984740745262"/>
      </font>
      <fill>
        <patternFill>
          <bgColor rgb="FFFFFF66"/>
        </patternFill>
      </fill>
    </dxf>
    <dxf>
      <font>
        <color rgb="FF006100"/>
      </font>
      <fill>
        <patternFill>
          <bgColor rgb="FFC6EFCE"/>
        </patternFill>
      </fill>
    </dxf>
    <dxf>
      <font>
        <color theme="3" tint="-0.24994659260841701"/>
      </font>
      <fill>
        <patternFill>
          <bgColor theme="4"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FF0000"/>
      </font>
      <fill>
        <patternFill>
          <bgColor theme="7" tint="0.39994506668294322"/>
        </patternFill>
      </fill>
    </dxf>
    <dxf>
      <font>
        <color theme="7" tint="-0.499984740745262"/>
      </font>
      <fill>
        <patternFill>
          <bgColor rgb="FFFFFF66"/>
        </patternFill>
      </fill>
    </dxf>
    <dxf>
      <font>
        <color rgb="FF006100"/>
      </font>
      <fill>
        <patternFill>
          <bgColor rgb="FFC6EFCE"/>
        </patternFill>
      </fill>
    </dxf>
    <dxf>
      <font>
        <color theme="3" tint="-0.24994659260841701"/>
      </font>
      <fill>
        <patternFill>
          <bgColor theme="4" tint="0.59996337778862885"/>
        </patternFill>
      </fill>
    </dxf>
    <dxf>
      <font>
        <color rgb="FF9C0006"/>
      </font>
      <fill>
        <patternFill>
          <bgColor rgb="FFFFC7CE"/>
        </patternFill>
      </fill>
    </dxf>
    <dxf>
      <font>
        <color rgb="FFFF0000"/>
      </font>
      <fill>
        <patternFill>
          <bgColor theme="7" tint="0.39994506668294322"/>
        </patternFill>
      </fill>
    </dxf>
    <dxf>
      <font>
        <color theme="7" tint="-0.499984740745262"/>
      </font>
      <fill>
        <patternFill>
          <bgColor rgb="FFFFFF66"/>
        </patternFill>
      </fill>
    </dxf>
    <dxf>
      <font>
        <color rgb="FF006100"/>
      </font>
      <fill>
        <patternFill>
          <bgColor rgb="FFC6EFCE"/>
        </patternFill>
      </fill>
    </dxf>
    <dxf>
      <font>
        <color theme="3" tint="-0.24994659260841701"/>
      </font>
      <fill>
        <patternFill>
          <bgColor theme="4" tint="0.59996337778862885"/>
        </patternFill>
      </fill>
    </dxf>
    <dxf>
      <font>
        <color rgb="FF9C0006"/>
      </font>
      <fill>
        <patternFill>
          <bgColor rgb="FFFFC7CE"/>
        </patternFill>
      </fill>
    </dxf>
    <dxf>
      <font>
        <color rgb="FFFF0000"/>
      </font>
      <fill>
        <patternFill>
          <bgColor theme="7" tint="0.39994506668294322"/>
        </patternFill>
      </fill>
    </dxf>
    <dxf>
      <font>
        <color theme="7" tint="-0.499984740745262"/>
      </font>
      <fill>
        <patternFill>
          <bgColor rgb="FFFFFF66"/>
        </patternFill>
      </fill>
    </dxf>
    <dxf>
      <font>
        <color rgb="FF006100"/>
      </font>
      <fill>
        <patternFill>
          <bgColor rgb="FFC6EFCE"/>
        </patternFill>
      </fill>
    </dxf>
    <dxf>
      <font>
        <color theme="3" tint="-0.24994659260841701"/>
      </font>
      <fill>
        <patternFill>
          <bgColor theme="4" tint="0.59996337778862885"/>
        </patternFill>
      </fill>
    </dxf>
    <dxf>
      <font>
        <color rgb="FF9C0006"/>
      </font>
      <fill>
        <patternFill>
          <bgColor rgb="FFFFC7CE"/>
        </patternFill>
      </fill>
    </dxf>
    <dxf>
      <font>
        <color rgb="FFFF0000"/>
      </font>
      <fill>
        <patternFill>
          <bgColor theme="7" tint="0.39994506668294322"/>
        </patternFill>
      </fill>
    </dxf>
    <dxf>
      <font>
        <color theme="7" tint="-0.499984740745262"/>
      </font>
      <fill>
        <patternFill>
          <bgColor rgb="FFFFFF66"/>
        </patternFill>
      </fill>
    </dxf>
    <dxf>
      <font>
        <color rgb="FF006100"/>
      </font>
      <fill>
        <patternFill>
          <bgColor rgb="FFC6EFCE"/>
        </patternFill>
      </fill>
    </dxf>
    <dxf>
      <font>
        <color theme="3" tint="-0.24994659260841701"/>
      </font>
      <fill>
        <patternFill>
          <bgColor theme="4" tint="0.59996337778862885"/>
        </patternFill>
      </fill>
    </dxf>
    <dxf>
      <font>
        <color rgb="FF9C0006"/>
      </font>
      <fill>
        <patternFill>
          <bgColor rgb="FFFFC7CE"/>
        </patternFill>
      </fill>
    </dxf>
    <dxf>
      <font>
        <color rgb="FFFF0000"/>
      </font>
      <fill>
        <patternFill>
          <bgColor theme="7" tint="0.39994506668294322"/>
        </patternFill>
      </fill>
    </dxf>
    <dxf>
      <font>
        <color theme="7" tint="-0.499984740745262"/>
      </font>
      <fill>
        <patternFill>
          <bgColor rgb="FFFFFF66"/>
        </patternFill>
      </fill>
    </dxf>
    <dxf>
      <font>
        <color rgb="FF006100"/>
      </font>
      <fill>
        <patternFill>
          <bgColor rgb="FFC6EFCE"/>
        </patternFill>
      </fill>
    </dxf>
    <dxf>
      <font>
        <color theme="3" tint="-0.24994659260841701"/>
      </font>
      <fill>
        <patternFill>
          <bgColor theme="4" tint="0.59996337778862885"/>
        </patternFill>
      </fill>
    </dxf>
    <dxf>
      <font>
        <color rgb="FF9C0006"/>
      </font>
      <fill>
        <patternFill>
          <bgColor rgb="FFFFC7CE"/>
        </patternFill>
      </fill>
    </dxf>
    <dxf>
      <font>
        <color rgb="FFFF0000"/>
      </font>
      <fill>
        <patternFill>
          <bgColor theme="7" tint="0.39994506668294322"/>
        </patternFill>
      </fill>
    </dxf>
    <dxf>
      <font>
        <color theme="7" tint="-0.499984740745262"/>
      </font>
      <fill>
        <patternFill>
          <bgColor rgb="FFFFFF66"/>
        </patternFill>
      </fill>
    </dxf>
    <dxf>
      <font>
        <color rgb="FF006100"/>
      </font>
      <fill>
        <patternFill>
          <bgColor rgb="FFC6EFCE"/>
        </patternFill>
      </fill>
    </dxf>
    <dxf>
      <font>
        <color theme="3" tint="-0.24994659260841701"/>
      </font>
      <fill>
        <patternFill>
          <bgColor theme="4" tint="0.59996337778862885"/>
        </patternFill>
      </fill>
    </dxf>
    <dxf>
      <font>
        <color rgb="FF9C0006"/>
      </font>
      <fill>
        <patternFill>
          <bgColor rgb="FFFFC7CE"/>
        </patternFill>
      </fill>
    </dxf>
    <dxf>
      <font>
        <color rgb="FFFF0000"/>
      </font>
      <fill>
        <patternFill>
          <bgColor theme="7" tint="0.39994506668294322"/>
        </patternFill>
      </fill>
    </dxf>
    <dxf>
      <font>
        <color theme="7" tint="-0.499984740745262"/>
      </font>
      <fill>
        <patternFill>
          <bgColor rgb="FFFFFF66"/>
        </patternFill>
      </fill>
    </dxf>
    <dxf>
      <font>
        <color rgb="FF006100"/>
      </font>
      <fill>
        <patternFill>
          <bgColor rgb="FFC6EFCE"/>
        </patternFill>
      </fill>
    </dxf>
    <dxf>
      <font>
        <color theme="3" tint="-0.24994659260841701"/>
      </font>
      <fill>
        <patternFill>
          <bgColor theme="4" tint="0.59996337778862885"/>
        </patternFill>
      </fill>
    </dxf>
    <dxf>
      <font>
        <color rgb="FF9C0006"/>
      </font>
      <fill>
        <patternFill>
          <bgColor rgb="FFFFC7CE"/>
        </patternFill>
      </fill>
    </dxf>
    <dxf>
      <font>
        <color rgb="FFFF0000"/>
      </font>
      <fill>
        <patternFill>
          <bgColor theme="7" tint="0.39994506668294322"/>
        </patternFill>
      </fill>
    </dxf>
    <dxf>
      <font>
        <color theme="7" tint="-0.499984740745262"/>
      </font>
      <fill>
        <patternFill>
          <bgColor rgb="FFFFFF66"/>
        </patternFill>
      </fill>
    </dxf>
    <dxf>
      <font>
        <color rgb="FF006100"/>
      </font>
      <fill>
        <patternFill>
          <bgColor rgb="FFC6EFCE"/>
        </patternFill>
      </fill>
    </dxf>
    <dxf>
      <font>
        <color theme="3" tint="-0.24994659260841701"/>
      </font>
      <fill>
        <patternFill>
          <bgColor theme="4"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FF0000"/>
      </font>
      <fill>
        <patternFill>
          <bgColor theme="7" tint="0.39994506668294322"/>
        </patternFill>
      </fill>
    </dxf>
    <dxf>
      <font>
        <color theme="7" tint="-0.499984740745262"/>
      </font>
      <fill>
        <patternFill>
          <bgColor rgb="FFFFFF66"/>
        </patternFill>
      </fill>
    </dxf>
    <dxf>
      <font>
        <color rgb="FF006100"/>
      </font>
      <fill>
        <patternFill>
          <bgColor rgb="FFC6EFCE"/>
        </patternFill>
      </fill>
    </dxf>
    <dxf>
      <font>
        <color theme="3" tint="-0.24994659260841701"/>
      </font>
      <fill>
        <patternFill>
          <bgColor theme="4"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FF0000"/>
      </font>
      <fill>
        <patternFill>
          <bgColor theme="7" tint="0.39994506668294322"/>
        </patternFill>
      </fill>
    </dxf>
    <dxf>
      <font>
        <color theme="7" tint="-0.499984740745262"/>
      </font>
      <fill>
        <patternFill>
          <bgColor rgb="FFFFFF66"/>
        </patternFill>
      </fill>
    </dxf>
    <dxf>
      <font>
        <color rgb="FF006100"/>
      </font>
      <fill>
        <patternFill>
          <bgColor rgb="FFC6EFCE"/>
        </patternFill>
      </fill>
    </dxf>
    <dxf>
      <font>
        <color theme="3" tint="-0.24994659260841701"/>
      </font>
      <fill>
        <patternFill>
          <bgColor theme="4"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FF0000"/>
      </font>
      <fill>
        <patternFill>
          <bgColor theme="7" tint="0.39994506668294322"/>
        </patternFill>
      </fill>
    </dxf>
    <dxf>
      <font>
        <color theme="7" tint="-0.499984740745262"/>
      </font>
      <fill>
        <patternFill>
          <bgColor rgb="FFFFFF66"/>
        </patternFill>
      </fill>
    </dxf>
    <dxf>
      <font>
        <color rgb="FF006100"/>
      </font>
      <fill>
        <patternFill>
          <bgColor rgb="FFC6EFCE"/>
        </patternFill>
      </fill>
    </dxf>
    <dxf>
      <font>
        <color theme="3" tint="-0.24994659260841701"/>
      </font>
      <fill>
        <patternFill>
          <bgColor theme="4"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FF0000"/>
      </font>
      <fill>
        <patternFill>
          <bgColor theme="7" tint="0.39994506668294322"/>
        </patternFill>
      </fill>
    </dxf>
    <dxf>
      <font>
        <color theme="7" tint="-0.499984740745262"/>
      </font>
      <fill>
        <patternFill>
          <bgColor rgb="FFFFFF66"/>
        </patternFill>
      </fill>
    </dxf>
    <dxf>
      <font>
        <color rgb="FF006100"/>
      </font>
      <fill>
        <patternFill>
          <bgColor rgb="FFC6EFCE"/>
        </patternFill>
      </fill>
    </dxf>
    <dxf>
      <font>
        <color theme="3" tint="-0.24994659260841701"/>
      </font>
      <fill>
        <patternFill>
          <bgColor theme="4" tint="0.59996337778862885"/>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FF0000"/>
      </font>
      <fill>
        <patternFill>
          <bgColor theme="7" tint="0.39994506668294322"/>
        </patternFill>
      </fill>
    </dxf>
    <dxf>
      <font>
        <color theme="7" tint="-0.499984740745262"/>
      </font>
      <fill>
        <patternFill>
          <bgColor rgb="FFFFFF66"/>
        </patternFill>
      </fill>
    </dxf>
    <dxf>
      <font>
        <color rgb="FF006100"/>
      </font>
      <fill>
        <patternFill>
          <bgColor rgb="FFC6EFCE"/>
        </patternFill>
      </fill>
    </dxf>
    <dxf>
      <font>
        <color theme="3" tint="-0.24994659260841701"/>
      </font>
      <fill>
        <patternFill>
          <bgColor theme="4" tint="0.59996337778862885"/>
        </patternFill>
      </fill>
    </dxf>
    <dxf>
      <font>
        <color rgb="FF9C0006"/>
      </font>
      <fill>
        <patternFill>
          <bgColor rgb="FFFFC7CE"/>
        </patternFill>
      </fill>
    </dxf>
    <dxf>
      <font>
        <color rgb="FFFF0000"/>
      </font>
      <fill>
        <patternFill>
          <bgColor theme="7" tint="0.39994506668294322"/>
        </patternFill>
      </fill>
    </dxf>
    <dxf>
      <font>
        <color theme="7" tint="-0.499984740745262"/>
      </font>
      <fill>
        <patternFill>
          <bgColor rgb="FFFFFF66"/>
        </patternFill>
      </fill>
    </dxf>
    <dxf>
      <font>
        <color rgb="FF006100"/>
      </font>
      <fill>
        <patternFill>
          <bgColor rgb="FFC6EFCE"/>
        </patternFill>
      </fill>
    </dxf>
    <dxf>
      <font>
        <color theme="3" tint="-0.24994659260841701"/>
      </font>
      <fill>
        <patternFill>
          <bgColor theme="4" tint="0.59996337778862885"/>
        </patternFill>
      </fill>
    </dxf>
    <dxf>
      <font>
        <color rgb="FF9C0006"/>
      </font>
      <fill>
        <patternFill>
          <bgColor rgb="FFFFC7CE"/>
        </patternFill>
      </fill>
    </dxf>
    <dxf>
      <font>
        <color rgb="FF9C6500"/>
      </font>
      <fill>
        <patternFill>
          <bgColor rgb="FFFFEB9C"/>
        </patternFill>
      </fill>
    </dxf>
  </dxfs>
  <tableStyles count="0" defaultTableStyle="TableStyleMedium2" defaultPivotStyle="PivotStyleLight16"/>
  <colors>
    <mruColors>
      <color rgb="FFE7E6E6"/>
      <color rgb="FF1A1A1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73"/>
  <sheetViews>
    <sheetView showGridLines="0" tabSelected="1" view="pageLayout" zoomScale="80" zoomScaleNormal="85" zoomScaleSheetLayoutView="100" zoomScalePageLayoutView="80" workbookViewId="0">
      <selection sqref="A1:F1"/>
    </sheetView>
  </sheetViews>
  <sheetFormatPr defaultColWidth="9" defaultRowHeight="18.75"/>
  <cols>
    <col min="1" max="1" width="12.625" style="14" customWidth="1"/>
    <col min="2" max="2" width="8.125" style="85" bestFit="1" customWidth="1"/>
    <col min="3" max="3" width="68.875" style="3" bestFit="1" customWidth="1"/>
    <col min="4" max="4" width="7.125" style="41" bestFit="1" customWidth="1"/>
    <col min="5" max="5" width="7.75" style="42" bestFit="1" customWidth="1"/>
    <col min="6" max="6" width="28.75" style="3" customWidth="1"/>
    <col min="7" max="7" width="7.125" style="3" bestFit="1" customWidth="1"/>
    <col min="8" max="16384" width="9" style="3"/>
  </cols>
  <sheetData>
    <row r="1" spans="1:13" ht="42">
      <c r="A1" s="100" t="s">
        <v>297</v>
      </c>
      <c r="B1" s="100"/>
      <c r="C1" s="100"/>
      <c r="D1" s="100"/>
      <c r="E1" s="100"/>
      <c r="F1" s="100"/>
      <c r="G1" s="1"/>
      <c r="H1" s="1"/>
      <c r="I1" s="2"/>
      <c r="J1" s="2"/>
      <c r="K1" s="2"/>
      <c r="L1" s="2"/>
      <c r="M1" s="2"/>
    </row>
    <row r="2" spans="1:13" ht="19.5" thickBot="1">
      <c r="A2" s="4"/>
      <c r="B2" s="44"/>
      <c r="C2" s="5"/>
      <c r="D2" s="6"/>
      <c r="E2" s="7"/>
      <c r="F2" s="8"/>
    </row>
    <row r="3" spans="1:13" ht="29.25" customHeight="1">
      <c r="A3" s="101" t="s">
        <v>51</v>
      </c>
      <c r="B3" s="102"/>
      <c r="C3" s="102"/>
      <c r="D3" s="102"/>
      <c r="E3" s="102"/>
      <c r="F3" s="103"/>
    </row>
    <row r="4" spans="1:13" ht="29.25" customHeight="1">
      <c r="A4" s="104"/>
      <c r="B4" s="105"/>
      <c r="C4" s="105"/>
      <c r="D4" s="105"/>
      <c r="E4" s="105"/>
      <c r="F4" s="106"/>
    </row>
    <row r="5" spans="1:13" ht="29.25" customHeight="1">
      <c r="A5" s="104"/>
      <c r="B5" s="105"/>
      <c r="C5" s="105"/>
      <c r="D5" s="105"/>
      <c r="E5" s="105"/>
      <c r="F5" s="106"/>
    </row>
    <row r="6" spans="1:13" ht="29.25" customHeight="1">
      <c r="A6" s="104"/>
      <c r="B6" s="105"/>
      <c r="C6" s="105"/>
      <c r="D6" s="105"/>
      <c r="E6" s="105"/>
      <c r="F6" s="106"/>
    </row>
    <row r="7" spans="1:13" ht="29.25" customHeight="1">
      <c r="A7" s="104"/>
      <c r="B7" s="105"/>
      <c r="C7" s="105"/>
      <c r="D7" s="105"/>
      <c r="E7" s="105"/>
      <c r="F7" s="106"/>
    </row>
    <row r="8" spans="1:13" ht="29.25" customHeight="1">
      <c r="A8" s="104"/>
      <c r="B8" s="105"/>
      <c r="C8" s="105"/>
      <c r="D8" s="105"/>
      <c r="E8" s="105"/>
      <c r="F8" s="106"/>
    </row>
    <row r="9" spans="1:13" ht="29.25" customHeight="1">
      <c r="A9" s="104"/>
      <c r="B9" s="105"/>
      <c r="C9" s="105"/>
      <c r="D9" s="105"/>
      <c r="E9" s="105"/>
      <c r="F9" s="106"/>
    </row>
    <row r="10" spans="1:13" ht="29.25" customHeight="1" thickBot="1">
      <c r="A10" s="107"/>
      <c r="B10" s="108"/>
      <c r="C10" s="108"/>
      <c r="D10" s="108"/>
      <c r="E10" s="108"/>
      <c r="F10" s="109"/>
    </row>
    <row r="11" spans="1:13">
      <c r="A11" s="9"/>
      <c r="B11" s="76"/>
      <c r="C11" s="10"/>
      <c r="D11" s="11"/>
      <c r="E11" s="12"/>
      <c r="F11" s="10"/>
    </row>
    <row r="12" spans="1:13" ht="21">
      <c r="A12" s="112" t="s">
        <v>3</v>
      </c>
      <c r="B12" s="113"/>
      <c r="C12" s="113"/>
      <c r="D12" s="113"/>
      <c r="E12" s="113"/>
      <c r="F12" s="114"/>
    </row>
    <row r="13" spans="1:13" s="48" customFormat="1" ht="14.25">
      <c r="A13" s="43" t="s">
        <v>45</v>
      </c>
      <c r="B13" s="49" t="s">
        <v>46</v>
      </c>
      <c r="C13" s="43" t="s">
        <v>47</v>
      </c>
      <c r="D13" s="13" t="s">
        <v>0</v>
      </c>
      <c r="E13" s="13" t="s">
        <v>1</v>
      </c>
      <c r="F13" s="43" t="s">
        <v>2</v>
      </c>
    </row>
    <row r="14" spans="1:13" ht="80.25" customHeight="1">
      <c r="A14" s="94" t="s">
        <v>33</v>
      </c>
      <c r="B14" s="45">
        <v>1</v>
      </c>
      <c r="C14" s="71" t="s">
        <v>293</v>
      </c>
      <c r="D14" s="16" t="s">
        <v>4</v>
      </c>
      <c r="E14" s="17"/>
      <c r="F14" s="18"/>
    </row>
    <row r="15" spans="1:13" ht="41.25" customHeight="1">
      <c r="A15" s="94"/>
      <c r="B15" s="45">
        <v>2</v>
      </c>
      <c r="C15" s="72" t="s">
        <v>185</v>
      </c>
      <c r="D15" s="16" t="s">
        <v>6</v>
      </c>
      <c r="E15" s="17"/>
      <c r="F15" s="62"/>
    </row>
    <row r="16" spans="1:13" ht="34.5" customHeight="1">
      <c r="A16" s="94"/>
      <c r="B16" s="45">
        <v>3</v>
      </c>
      <c r="C16" s="71" t="s">
        <v>213</v>
      </c>
      <c r="D16" s="16" t="s">
        <v>4</v>
      </c>
      <c r="E16" s="17"/>
      <c r="F16" s="18"/>
    </row>
    <row r="17" spans="1:6" ht="41.25" customHeight="1">
      <c r="A17" s="94"/>
      <c r="B17" s="45">
        <v>4</v>
      </c>
      <c r="C17" s="15" t="s">
        <v>294</v>
      </c>
      <c r="D17" s="16" t="s">
        <v>8</v>
      </c>
      <c r="E17" s="17"/>
      <c r="F17" s="62"/>
    </row>
    <row r="18" spans="1:6" ht="41.25" customHeight="1">
      <c r="A18" s="94"/>
      <c r="B18" s="45">
        <v>5</v>
      </c>
      <c r="C18" s="71" t="s">
        <v>295</v>
      </c>
      <c r="D18" s="16" t="s">
        <v>6</v>
      </c>
      <c r="E18" s="17"/>
      <c r="F18" s="61"/>
    </row>
    <row r="19" spans="1:6" ht="41.25" customHeight="1">
      <c r="A19" s="94"/>
      <c r="B19" s="45">
        <v>6</v>
      </c>
      <c r="C19" s="23" t="s">
        <v>154</v>
      </c>
      <c r="D19" s="16" t="s">
        <v>8</v>
      </c>
      <c r="E19" s="17"/>
      <c r="F19" s="63"/>
    </row>
    <row r="20" spans="1:6" ht="41.25" customHeight="1">
      <c r="A20" s="94"/>
      <c r="B20" s="45">
        <v>7</v>
      </c>
      <c r="C20" s="71" t="s">
        <v>296</v>
      </c>
      <c r="D20" s="16" t="s">
        <v>4</v>
      </c>
      <c r="E20" s="17"/>
      <c r="F20" s="62"/>
    </row>
    <row r="21" spans="1:6" ht="41.25" customHeight="1">
      <c r="A21" s="94"/>
      <c r="B21" s="45">
        <v>8</v>
      </c>
      <c r="C21" s="15" t="s">
        <v>208</v>
      </c>
      <c r="D21" s="16" t="s">
        <v>4</v>
      </c>
      <c r="E21" s="17"/>
      <c r="F21" s="62"/>
    </row>
    <row r="22" spans="1:6" ht="109.5" customHeight="1">
      <c r="A22" s="94"/>
      <c r="B22" s="45">
        <v>9</v>
      </c>
      <c r="C22" s="71" t="s">
        <v>214</v>
      </c>
      <c r="D22" s="16" t="s">
        <v>4</v>
      </c>
      <c r="E22" s="17"/>
      <c r="F22" s="18"/>
    </row>
    <row r="23" spans="1:6" ht="37.5" customHeight="1">
      <c r="A23" s="94"/>
      <c r="B23" s="45">
        <v>10</v>
      </c>
      <c r="C23" s="71" t="s">
        <v>215</v>
      </c>
      <c r="D23" s="16" t="s">
        <v>6</v>
      </c>
      <c r="E23" s="17"/>
      <c r="F23" s="62"/>
    </row>
    <row r="24" spans="1:6" ht="33.75" customHeight="1">
      <c r="A24" s="94"/>
      <c r="B24" s="45">
        <v>11</v>
      </c>
      <c r="C24" s="64" t="s">
        <v>216</v>
      </c>
      <c r="D24" s="24" t="s">
        <v>4</v>
      </c>
      <c r="E24" s="17"/>
      <c r="F24" s="62"/>
    </row>
    <row r="25" spans="1:6" ht="35.25" customHeight="1">
      <c r="A25" s="94"/>
      <c r="B25" s="45">
        <v>12</v>
      </c>
      <c r="C25" s="15" t="s">
        <v>78</v>
      </c>
      <c r="D25" s="16" t="s">
        <v>4</v>
      </c>
      <c r="E25" s="17"/>
      <c r="F25" s="19"/>
    </row>
    <row r="26" spans="1:6" ht="42.75" customHeight="1">
      <c r="A26" s="94"/>
      <c r="B26" s="45">
        <v>13</v>
      </c>
      <c r="C26" s="64" t="s">
        <v>217</v>
      </c>
      <c r="D26" s="16" t="s">
        <v>4</v>
      </c>
      <c r="E26" s="17"/>
      <c r="F26" s="50"/>
    </row>
    <row r="27" spans="1:6" ht="33.75" customHeight="1">
      <c r="A27" s="94"/>
      <c r="B27" s="45">
        <v>14</v>
      </c>
      <c r="C27" s="15" t="s">
        <v>5</v>
      </c>
      <c r="D27" s="16" t="s">
        <v>4</v>
      </c>
      <c r="E27" s="17"/>
      <c r="F27" s="18"/>
    </row>
    <row r="28" spans="1:6" ht="44.25" customHeight="1">
      <c r="A28" s="94"/>
      <c r="B28" s="45">
        <v>15</v>
      </c>
      <c r="C28" s="71" t="s">
        <v>218</v>
      </c>
      <c r="D28" s="16" t="s">
        <v>6</v>
      </c>
      <c r="E28" s="17"/>
      <c r="F28" s="18"/>
    </row>
    <row r="29" spans="1:6" ht="41.25" customHeight="1">
      <c r="A29" s="94"/>
      <c r="B29" s="45">
        <v>16</v>
      </c>
      <c r="C29" s="72" t="s">
        <v>219</v>
      </c>
      <c r="D29" s="16" t="s">
        <v>6</v>
      </c>
      <c r="E29" s="17"/>
      <c r="F29" s="62"/>
    </row>
    <row r="30" spans="1:6" ht="34.5" customHeight="1">
      <c r="A30" s="94"/>
      <c r="B30" s="45">
        <v>17</v>
      </c>
      <c r="C30" s="15" t="s">
        <v>184</v>
      </c>
      <c r="D30" s="16" t="s">
        <v>35</v>
      </c>
      <c r="E30" s="17"/>
      <c r="F30" s="18"/>
    </row>
    <row r="31" spans="1:6" ht="39" customHeight="1">
      <c r="A31" s="94"/>
      <c r="B31" s="45">
        <v>18</v>
      </c>
      <c r="C31" s="23" t="s">
        <v>83</v>
      </c>
      <c r="D31" s="16" t="s">
        <v>4</v>
      </c>
      <c r="E31" s="17"/>
      <c r="F31" s="18"/>
    </row>
    <row r="32" spans="1:6" ht="60" customHeight="1">
      <c r="A32" s="97" t="s">
        <v>221</v>
      </c>
      <c r="B32" s="45">
        <v>19</v>
      </c>
      <c r="C32" s="71" t="s">
        <v>220</v>
      </c>
      <c r="D32" s="16" t="s">
        <v>6</v>
      </c>
      <c r="E32" s="17"/>
      <c r="F32" s="22"/>
    </row>
    <row r="33" spans="1:6" ht="31.5" customHeight="1">
      <c r="A33" s="97"/>
      <c r="B33" s="45">
        <v>20</v>
      </c>
      <c r="C33" s="15" t="s">
        <v>101</v>
      </c>
      <c r="D33" s="16" t="s">
        <v>6</v>
      </c>
      <c r="E33" s="17"/>
      <c r="F33" s="22"/>
    </row>
    <row r="34" spans="1:6" ht="32.25" customHeight="1">
      <c r="A34" s="97"/>
      <c r="B34" s="45">
        <v>21</v>
      </c>
      <c r="C34" s="15" t="s">
        <v>102</v>
      </c>
      <c r="D34" s="16" t="s">
        <v>6</v>
      </c>
      <c r="E34" s="17"/>
      <c r="F34" s="22"/>
    </row>
    <row r="35" spans="1:6" ht="60" customHeight="1">
      <c r="A35" s="97"/>
      <c r="B35" s="45">
        <v>22</v>
      </c>
      <c r="C35" s="71" t="s">
        <v>222</v>
      </c>
      <c r="D35" s="25" t="s">
        <v>35</v>
      </c>
      <c r="E35" s="17"/>
      <c r="F35" s="22"/>
    </row>
    <row r="36" spans="1:6" ht="60" customHeight="1">
      <c r="A36" s="97"/>
      <c r="B36" s="45">
        <v>23</v>
      </c>
      <c r="C36" s="71" t="s">
        <v>180</v>
      </c>
      <c r="D36" s="16" t="s">
        <v>8</v>
      </c>
      <c r="E36" s="17"/>
      <c r="F36" s="63"/>
    </row>
    <row r="37" spans="1:6" ht="34.5" customHeight="1">
      <c r="A37" s="96"/>
      <c r="B37" s="45">
        <v>24</v>
      </c>
      <c r="C37" s="71" t="s">
        <v>181</v>
      </c>
      <c r="D37" s="16" t="s">
        <v>8</v>
      </c>
      <c r="E37" s="17"/>
      <c r="F37" s="63"/>
    </row>
    <row r="38" spans="1:6" ht="26.25" customHeight="1">
      <c r="A38" s="94" t="s">
        <v>9</v>
      </c>
      <c r="B38" s="45">
        <v>25</v>
      </c>
      <c r="C38" s="15" t="s">
        <v>103</v>
      </c>
      <c r="D38" s="16" t="s">
        <v>6</v>
      </c>
      <c r="E38" s="17"/>
      <c r="F38" s="22"/>
    </row>
    <row r="39" spans="1:6" ht="26.25" customHeight="1">
      <c r="A39" s="110"/>
      <c r="B39" s="45">
        <v>26</v>
      </c>
      <c r="C39" s="15" t="s">
        <v>49</v>
      </c>
      <c r="D39" s="16" t="s">
        <v>6</v>
      </c>
      <c r="E39" s="17"/>
      <c r="F39" s="18"/>
    </row>
    <row r="40" spans="1:6" ht="26.25" customHeight="1">
      <c r="A40" s="110"/>
      <c r="B40" s="45">
        <v>27</v>
      </c>
      <c r="C40" s="15" t="s">
        <v>10</v>
      </c>
      <c r="D40" s="16" t="s">
        <v>8</v>
      </c>
      <c r="E40" s="17"/>
      <c r="F40" s="18"/>
    </row>
    <row r="41" spans="1:6" ht="26.25" customHeight="1">
      <c r="A41" s="111"/>
      <c r="B41" s="45">
        <v>28</v>
      </c>
      <c r="C41" s="26" t="s">
        <v>104</v>
      </c>
      <c r="D41" s="27" t="s">
        <v>6</v>
      </c>
      <c r="E41" s="17"/>
      <c r="F41" s="28"/>
    </row>
    <row r="42" spans="1:6">
      <c r="A42" s="4"/>
      <c r="B42" s="44"/>
      <c r="C42" s="5"/>
      <c r="D42" s="6"/>
      <c r="E42" s="7"/>
      <c r="F42" s="8"/>
    </row>
    <row r="43" spans="1:6" ht="21">
      <c r="A43" s="98" t="s">
        <v>36</v>
      </c>
      <c r="B43" s="99"/>
      <c r="C43" s="99"/>
      <c r="D43" s="29"/>
      <c r="E43" s="30"/>
      <c r="F43" s="31"/>
    </row>
    <row r="44" spans="1:6" s="48" customFormat="1" ht="14.25">
      <c r="A44" s="43" t="s">
        <v>45</v>
      </c>
      <c r="B44" s="49" t="s">
        <v>46</v>
      </c>
      <c r="C44" s="43" t="s">
        <v>47</v>
      </c>
      <c r="D44" s="13" t="s">
        <v>0</v>
      </c>
      <c r="E44" s="13" t="s">
        <v>1</v>
      </c>
      <c r="F44" s="43" t="s">
        <v>2</v>
      </c>
    </row>
    <row r="45" spans="1:6" ht="39" customHeight="1">
      <c r="A45" s="97" t="s">
        <v>231</v>
      </c>
      <c r="B45" s="46">
        <v>29</v>
      </c>
      <c r="C45" s="64" t="s">
        <v>223</v>
      </c>
      <c r="D45" s="16" t="s">
        <v>4</v>
      </c>
      <c r="E45" s="17"/>
      <c r="F45" s="63"/>
    </row>
    <row r="46" spans="1:6" ht="33" customHeight="1">
      <c r="A46" s="97"/>
      <c r="B46" s="46">
        <v>30</v>
      </c>
      <c r="C46" s="15" t="s">
        <v>52</v>
      </c>
      <c r="D46" s="16" t="s">
        <v>35</v>
      </c>
      <c r="E46" s="17"/>
      <c r="F46" s="19"/>
    </row>
    <row r="47" spans="1:6" ht="43.5" customHeight="1">
      <c r="A47" s="97"/>
      <c r="B47" s="46">
        <v>31</v>
      </c>
      <c r="C47" s="71" t="s">
        <v>224</v>
      </c>
      <c r="D47" s="16" t="s">
        <v>7</v>
      </c>
      <c r="E47" s="17"/>
      <c r="F47" s="61"/>
    </row>
    <row r="48" spans="1:6" ht="43.5" customHeight="1">
      <c r="A48" s="97"/>
      <c r="B48" s="46">
        <v>32</v>
      </c>
      <c r="C48" s="23" t="s">
        <v>225</v>
      </c>
      <c r="D48" s="16" t="s">
        <v>7</v>
      </c>
      <c r="E48" s="17"/>
      <c r="F48" s="19"/>
    </row>
    <row r="49" spans="1:6" ht="43.5" customHeight="1">
      <c r="A49" s="97"/>
      <c r="B49" s="46">
        <v>33</v>
      </c>
      <c r="C49" s="15" t="s">
        <v>230</v>
      </c>
      <c r="D49" s="16" t="s">
        <v>42</v>
      </c>
      <c r="E49" s="17"/>
      <c r="F49" s="61"/>
    </row>
    <row r="50" spans="1:6" ht="43.5" customHeight="1">
      <c r="A50" s="97"/>
      <c r="B50" s="46">
        <v>34</v>
      </c>
      <c r="C50" s="15" t="s">
        <v>271</v>
      </c>
      <c r="D50" s="16" t="s">
        <v>42</v>
      </c>
      <c r="E50" s="17"/>
      <c r="F50" s="19"/>
    </row>
    <row r="51" spans="1:6" ht="42" customHeight="1">
      <c r="A51" s="97"/>
      <c r="B51" s="46">
        <v>35</v>
      </c>
      <c r="C51" s="15" t="s">
        <v>272</v>
      </c>
      <c r="D51" s="16" t="s">
        <v>8</v>
      </c>
      <c r="E51" s="17"/>
      <c r="F51" s="19"/>
    </row>
    <row r="52" spans="1:6" ht="42" customHeight="1">
      <c r="A52" s="97"/>
      <c r="B52" s="46">
        <v>36</v>
      </c>
      <c r="C52" s="15" t="s">
        <v>55</v>
      </c>
      <c r="D52" s="16" t="s">
        <v>8</v>
      </c>
      <c r="E52" s="17"/>
      <c r="F52" s="61"/>
    </row>
    <row r="53" spans="1:6" ht="42" customHeight="1">
      <c r="A53" s="97"/>
      <c r="B53" s="46">
        <v>37</v>
      </c>
      <c r="C53" s="15" t="s">
        <v>54</v>
      </c>
      <c r="D53" s="16" t="s">
        <v>8</v>
      </c>
      <c r="E53" s="17"/>
      <c r="F53" s="61"/>
    </row>
    <row r="54" spans="1:6" ht="42" customHeight="1">
      <c r="A54" s="97"/>
      <c r="B54" s="46">
        <v>38</v>
      </c>
      <c r="C54" s="15" t="s">
        <v>273</v>
      </c>
      <c r="D54" s="16" t="s">
        <v>4</v>
      </c>
      <c r="E54" s="17"/>
      <c r="F54" s="19"/>
    </row>
    <row r="55" spans="1:6" ht="42" customHeight="1">
      <c r="A55" s="97"/>
      <c r="B55" s="46">
        <v>39</v>
      </c>
      <c r="C55" s="15" t="s">
        <v>226</v>
      </c>
      <c r="D55" s="16" t="s">
        <v>4</v>
      </c>
      <c r="E55" s="17"/>
      <c r="F55" s="65"/>
    </row>
    <row r="56" spans="1:6" ht="42" customHeight="1">
      <c r="A56" s="97"/>
      <c r="B56" s="46">
        <v>40</v>
      </c>
      <c r="C56" s="15" t="s">
        <v>105</v>
      </c>
      <c r="D56" s="16" t="s">
        <v>42</v>
      </c>
      <c r="E56" s="17"/>
      <c r="F56" s="20"/>
    </row>
    <row r="57" spans="1:6" ht="42" customHeight="1">
      <c r="A57" s="97"/>
      <c r="B57" s="46">
        <v>41</v>
      </c>
      <c r="C57" s="71" t="s">
        <v>227</v>
      </c>
      <c r="D57" s="16" t="s">
        <v>6</v>
      </c>
      <c r="E57" s="17"/>
      <c r="F57" s="65"/>
    </row>
    <row r="58" spans="1:6" ht="42" customHeight="1">
      <c r="A58" s="97"/>
      <c r="B58" s="46">
        <v>42</v>
      </c>
      <c r="C58" s="15" t="s">
        <v>113</v>
      </c>
      <c r="D58" s="16" t="s">
        <v>4</v>
      </c>
      <c r="E58" s="17"/>
      <c r="F58" s="19"/>
    </row>
    <row r="59" spans="1:6" ht="47.25" customHeight="1">
      <c r="A59" s="97"/>
      <c r="B59" s="46">
        <v>43</v>
      </c>
      <c r="C59" s="15" t="s">
        <v>106</v>
      </c>
      <c r="D59" s="16" t="s">
        <v>8</v>
      </c>
      <c r="E59" s="17"/>
      <c r="F59" s="21"/>
    </row>
    <row r="60" spans="1:6" ht="47.25" customHeight="1">
      <c r="A60" s="97"/>
      <c r="B60" s="46">
        <v>44</v>
      </c>
      <c r="C60" s="15" t="s">
        <v>107</v>
      </c>
      <c r="D60" s="16" t="s">
        <v>4</v>
      </c>
      <c r="E60" s="17"/>
      <c r="F60" s="19"/>
    </row>
    <row r="61" spans="1:6" ht="47.25" customHeight="1">
      <c r="A61" s="97"/>
      <c r="B61" s="46">
        <v>45</v>
      </c>
      <c r="C61" s="15" t="s">
        <v>56</v>
      </c>
      <c r="D61" s="16" t="s">
        <v>8</v>
      </c>
      <c r="E61" s="17"/>
      <c r="F61" s="61"/>
    </row>
    <row r="62" spans="1:6" ht="46.5" customHeight="1">
      <c r="A62" s="97"/>
      <c r="B62" s="46">
        <v>46</v>
      </c>
      <c r="C62" s="15" t="s">
        <v>108</v>
      </c>
      <c r="D62" s="25" t="s">
        <v>7</v>
      </c>
      <c r="E62" s="17"/>
      <c r="F62" s="19"/>
    </row>
    <row r="63" spans="1:6" ht="35.25" customHeight="1">
      <c r="A63" s="97"/>
      <c r="B63" s="46">
        <v>47</v>
      </c>
      <c r="C63" s="15" t="s">
        <v>111</v>
      </c>
      <c r="D63" s="25" t="s">
        <v>35</v>
      </c>
      <c r="E63" s="17"/>
      <c r="F63" s="19"/>
    </row>
    <row r="64" spans="1:6" ht="42.75" customHeight="1">
      <c r="A64" s="97"/>
      <c r="B64" s="46">
        <v>48</v>
      </c>
      <c r="C64" s="71" t="s">
        <v>228</v>
      </c>
      <c r="D64" s="16" t="s">
        <v>4</v>
      </c>
      <c r="E64" s="17"/>
      <c r="F64" s="19"/>
    </row>
    <row r="65" spans="1:6" ht="41.25" customHeight="1">
      <c r="A65" s="97"/>
      <c r="B65" s="46">
        <v>49</v>
      </c>
      <c r="C65" s="15" t="s">
        <v>109</v>
      </c>
      <c r="D65" s="16" t="s">
        <v>4</v>
      </c>
      <c r="E65" s="17"/>
      <c r="F65" s="19"/>
    </row>
    <row r="66" spans="1:6" ht="33.75" customHeight="1">
      <c r="A66" s="97"/>
      <c r="B66" s="46">
        <v>50</v>
      </c>
      <c r="C66" s="64" t="s">
        <v>229</v>
      </c>
      <c r="D66" s="16" t="s">
        <v>42</v>
      </c>
      <c r="E66" s="17"/>
      <c r="F66" s="61"/>
    </row>
    <row r="67" spans="1:6" ht="42.75" customHeight="1">
      <c r="A67" s="97"/>
      <c r="B67" s="46">
        <v>51</v>
      </c>
      <c r="C67" s="15" t="s">
        <v>100</v>
      </c>
      <c r="D67" s="16" t="s">
        <v>6</v>
      </c>
      <c r="E67" s="17"/>
      <c r="F67" s="19"/>
    </row>
    <row r="68" spans="1:6" ht="36.75" customHeight="1">
      <c r="A68" s="97"/>
      <c r="B68" s="46">
        <v>52</v>
      </c>
      <c r="C68" s="15" t="s">
        <v>212</v>
      </c>
      <c r="D68" s="16" t="s">
        <v>6</v>
      </c>
      <c r="E68" s="17"/>
      <c r="F68" s="61"/>
    </row>
    <row r="69" spans="1:6" ht="34.5" customHeight="1">
      <c r="A69" s="97"/>
      <c r="B69" s="46">
        <v>53</v>
      </c>
      <c r="C69" s="23" t="s">
        <v>64</v>
      </c>
      <c r="D69" s="16" t="s">
        <v>8</v>
      </c>
      <c r="E69" s="17"/>
      <c r="F69" s="65"/>
    </row>
    <row r="70" spans="1:6" ht="35.25" customHeight="1">
      <c r="A70" s="97"/>
      <c r="B70" s="46">
        <v>54</v>
      </c>
      <c r="C70" s="71" t="s">
        <v>192</v>
      </c>
      <c r="D70" s="16" t="s">
        <v>8</v>
      </c>
      <c r="E70" s="17"/>
      <c r="F70" s="61"/>
    </row>
    <row r="71" spans="1:6" ht="50.25" customHeight="1">
      <c r="A71" s="97"/>
      <c r="B71" s="46">
        <v>55</v>
      </c>
      <c r="C71" s="15" t="s">
        <v>232</v>
      </c>
      <c r="D71" s="16" t="s">
        <v>6</v>
      </c>
      <c r="E71" s="17"/>
      <c r="F71" s="19"/>
    </row>
    <row r="72" spans="1:6" ht="34.5" customHeight="1">
      <c r="A72" s="97"/>
      <c r="B72" s="46">
        <v>56</v>
      </c>
      <c r="C72" s="71" t="s">
        <v>233</v>
      </c>
      <c r="D72" s="16" t="s">
        <v>4</v>
      </c>
      <c r="E72" s="17"/>
      <c r="F72" s="61"/>
    </row>
    <row r="73" spans="1:6" ht="30.75" customHeight="1">
      <c r="A73" s="97"/>
      <c r="B73" s="46">
        <v>57</v>
      </c>
      <c r="C73" s="15" t="s">
        <v>38</v>
      </c>
      <c r="D73" s="16" t="s">
        <v>8</v>
      </c>
      <c r="E73" s="17"/>
      <c r="F73" s="19"/>
    </row>
    <row r="74" spans="1:6" ht="51.75" customHeight="1">
      <c r="A74" s="97"/>
      <c r="B74" s="46">
        <v>58</v>
      </c>
      <c r="C74" s="15" t="s">
        <v>110</v>
      </c>
      <c r="D74" s="16" t="s">
        <v>6</v>
      </c>
      <c r="E74" s="17"/>
      <c r="F74" s="61"/>
    </row>
    <row r="75" spans="1:6" ht="89.25" customHeight="1">
      <c r="A75" s="97"/>
      <c r="B75" s="46">
        <v>59</v>
      </c>
      <c r="C75" s="71" t="s">
        <v>234</v>
      </c>
      <c r="D75" s="16" t="s">
        <v>35</v>
      </c>
      <c r="E75" s="17"/>
      <c r="F75" s="19"/>
    </row>
    <row r="76" spans="1:6" ht="41.25" customHeight="1">
      <c r="A76" s="97"/>
      <c r="B76" s="46">
        <v>60</v>
      </c>
      <c r="C76" s="64" t="s">
        <v>235</v>
      </c>
      <c r="D76" s="16" t="s">
        <v>28</v>
      </c>
      <c r="E76" s="17"/>
      <c r="F76" s="61"/>
    </row>
    <row r="77" spans="1:6" ht="33.75" customHeight="1">
      <c r="A77" s="97"/>
      <c r="B77" s="46">
        <v>61</v>
      </c>
      <c r="C77" s="64" t="s">
        <v>236</v>
      </c>
      <c r="D77" s="16" t="s">
        <v>37</v>
      </c>
      <c r="E77" s="17"/>
      <c r="F77" s="61"/>
    </row>
    <row r="78" spans="1:6" ht="28.5" customHeight="1">
      <c r="A78" s="97"/>
      <c r="B78" s="46">
        <v>62</v>
      </c>
      <c r="C78" s="15" t="s">
        <v>196</v>
      </c>
      <c r="D78" s="16" t="s">
        <v>6</v>
      </c>
      <c r="E78" s="17"/>
      <c r="F78" s="19"/>
    </row>
    <row r="79" spans="1:6" ht="36.75" customHeight="1">
      <c r="A79" s="94" t="s">
        <v>11</v>
      </c>
      <c r="B79" s="46">
        <v>63</v>
      </c>
      <c r="C79" s="64" t="s">
        <v>237</v>
      </c>
      <c r="D79" s="16" t="s">
        <v>37</v>
      </c>
      <c r="E79" s="17"/>
      <c r="F79" s="63"/>
    </row>
    <row r="80" spans="1:6" ht="34.5" customHeight="1">
      <c r="A80" s="111"/>
      <c r="B80" s="46">
        <v>64</v>
      </c>
      <c r="C80" s="15" t="s">
        <v>238</v>
      </c>
      <c r="D80" s="16" t="s">
        <v>4</v>
      </c>
      <c r="E80" s="17"/>
      <c r="F80" s="19"/>
    </row>
    <row r="81" spans="1:6" ht="48" customHeight="1">
      <c r="A81" s="111"/>
      <c r="B81" s="46">
        <v>65</v>
      </c>
      <c r="C81" s="15" t="s">
        <v>112</v>
      </c>
      <c r="D81" s="16" t="s">
        <v>7</v>
      </c>
      <c r="E81" s="17"/>
      <c r="F81" s="19"/>
    </row>
    <row r="82" spans="1:6" ht="35.25" customHeight="1">
      <c r="A82" s="111"/>
      <c r="B82" s="46">
        <v>66</v>
      </c>
      <c r="C82" s="15" t="s">
        <v>114</v>
      </c>
      <c r="D82" s="16" t="s">
        <v>4</v>
      </c>
      <c r="E82" s="17"/>
      <c r="F82" s="19"/>
    </row>
    <row r="83" spans="1:6" ht="39.75" customHeight="1">
      <c r="A83" s="111"/>
      <c r="B83" s="46">
        <v>67</v>
      </c>
      <c r="C83" s="71" t="s">
        <v>239</v>
      </c>
      <c r="D83" s="16" t="s">
        <v>4</v>
      </c>
      <c r="E83" s="17"/>
      <c r="F83" s="19"/>
    </row>
    <row r="84" spans="1:6" ht="33" customHeight="1">
      <c r="A84" s="111"/>
      <c r="B84" s="46">
        <v>68</v>
      </c>
      <c r="C84" s="15" t="s">
        <v>58</v>
      </c>
      <c r="D84" s="16" t="s">
        <v>4</v>
      </c>
      <c r="E84" s="17"/>
      <c r="F84" s="19"/>
    </row>
    <row r="85" spans="1:6" ht="33" customHeight="1">
      <c r="A85" s="111"/>
      <c r="B85" s="46">
        <v>69</v>
      </c>
      <c r="C85" s="15" t="s">
        <v>115</v>
      </c>
      <c r="D85" s="16" t="s">
        <v>6</v>
      </c>
      <c r="E85" s="17"/>
      <c r="F85" s="19"/>
    </row>
    <row r="86" spans="1:6" ht="44.25" customHeight="1">
      <c r="A86" s="111"/>
      <c r="B86" s="46">
        <v>70</v>
      </c>
      <c r="C86" s="15" t="s">
        <v>116</v>
      </c>
      <c r="D86" s="16" t="s">
        <v>4</v>
      </c>
      <c r="E86" s="17"/>
      <c r="F86" s="19"/>
    </row>
    <row r="87" spans="1:6" ht="42.75" customHeight="1">
      <c r="A87" s="111"/>
      <c r="B87" s="46">
        <v>71</v>
      </c>
      <c r="C87" s="15" t="s">
        <v>117</v>
      </c>
      <c r="D87" s="16" t="s">
        <v>42</v>
      </c>
      <c r="E87" s="17"/>
      <c r="F87" s="19"/>
    </row>
    <row r="88" spans="1:6" ht="39.75" customHeight="1">
      <c r="A88" s="111"/>
      <c r="B88" s="46">
        <v>72</v>
      </c>
      <c r="C88" s="15" t="s">
        <v>118</v>
      </c>
      <c r="D88" s="16" t="s">
        <v>35</v>
      </c>
      <c r="E88" s="17"/>
      <c r="F88" s="19"/>
    </row>
    <row r="89" spans="1:6" ht="42.75" customHeight="1">
      <c r="A89" s="111"/>
      <c r="B89" s="46">
        <v>73</v>
      </c>
      <c r="C89" s="15" t="s">
        <v>119</v>
      </c>
      <c r="D89" s="16" t="s">
        <v>42</v>
      </c>
      <c r="E89" s="17"/>
      <c r="F89" s="19"/>
    </row>
    <row r="90" spans="1:6" ht="39" customHeight="1">
      <c r="A90" s="111"/>
      <c r="B90" s="46">
        <v>74</v>
      </c>
      <c r="C90" s="15" t="s">
        <v>209</v>
      </c>
      <c r="D90" s="16" t="s">
        <v>7</v>
      </c>
      <c r="E90" s="17"/>
      <c r="F90" s="61"/>
    </row>
    <row r="91" spans="1:6" ht="31.5" customHeight="1">
      <c r="A91" s="111"/>
      <c r="B91" s="46">
        <v>75</v>
      </c>
      <c r="C91" s="15" t="s">
        <v>44</v>
      </c>
      <c r="D91" s="16" t="s">
        <v>8</v>
      </c>
      <c r="E91" s="17"/>
      <c r="F91" s="19"/>
    </row>
    <row r="92" spans="1:6" ht="35.25" customHeight="1">
      <c r="A92" s="111"/>
      <c r="B92" s="46">
        <v>76</v>
      </c>
      <c r="C92" s="71" t="s">
        <v>240</v>
      </c>
      <c r="D92" s="16" t="s">
        <v>6</v>
      </c>
      <c r="E92" s="17"/>
      <c r="F92" s="19"/>
    </row>
    <row r="93" spans="1:6" ht="28.5" customHeight="1">
      <c r="A93" s="119"/>
      <c r="B93" s="46">
        <v>77</v>
      </c>
      <c r="C93" s="71" t="s">
        <v>241</v>
      </c>
      <c r="D93" s="16" t="s">
        <v>8</v>
      </c>
      <c r="E93" s="17"/>
      <c r="F93" s="61"/>
    </row>
    <row r="94" spans="1:6" ht="36.75" customHeight="1">
      <c r="A94" s="94" t="s">
        <v>34</v>
      </c>
      <c r="B94" s="46">
        <v>78</v>
      </c>
      <c r="C94" s="15" t="s">
        <v>120</v>
      </c>
      <c r="D94" s="16" t="s">
        <v>4</v>
      </c>
      <c r="E94" s="17"/>
      <c r="F94" s="21"/>
    </row>
    <row r="95" spans="1:6" ht="42" customHeight="1">
      <c r="A95" s="111"/>
      <c r="B95" s="46">
        <v>79</v>
      </c>
      <c r="C95" s="71" t="s">
        <v>242</v>
      </c>
      <c r="D95" s="16" t="s">
        <v>4</v>
      </c>
      <c r="E95" s="17"/>
      <c r="F95" s="19"/>
    </row>
    <row r="96" spans="1:6" ht="39.75" customHeight="1">
      <c r="A96" s="111"/>
      <c r="B96" s="46">
        <v>80</v>
      </c>
      <c r="C96" s="15" t="s">
        <v>121</v>
      </c>
      <c r="D96" s="16" t="s">
        <v>4</v>
      </c>
      <c r="E96" s="17"/>
      <c r="F96" s="19"/>
    </row>
    <row r="97" spans="1:6" ht="45" customHeight="1">
      <c r="A97" s="111"/>
      <c r="B97" s="46">
        <v>81</v>
      </c>
      <c r="C97" s="15" t="s">
        <v>40</v>
      </c>
      <c r="D97" s="16" t="s">
        <v>4</v>
      </c>
      <c r="E97" s="17"/>
      <c r="F97" s="19"/>
    </row>
    <row r="98" spans="1:6" ht="33.75" customHeight="1">
      <c r="A98" s="111"/>
      <c r="B98" s="46">
        <v>82</v>
      </c>
      <c r="C98" s="15" t="s">
        <v>43</v>
      </c>
      <c r="D98" s="16" t="s">
        <v>6</v>
      </c>
      <c r="E98" s="17"/>
      <c r="F98" s="19"/>
    </row>
    <row r="99" spans="1:6" ht="33.75" customHeight="1">
      <c r="A99" s="94" t="s">
        <v>12</v>
      </c>
      <c r="B99" s="46">
        <v>83</v>
      </c>
      <c r="C99" s="71" t="s">
        <v>243</v>
      </c>
      <c r="D99" s="16" t="s">
        <v>8</v>
      </c>
      <c r="E99" s="17"/>
      <c r="F99" s="19"/>
    </row>
    <row r="100" spans="1:6" ht="33.75" customHeight="1">
      <c r="A100" s="111"/>
      <c r="B100" s="46">
        <v>84</v>
      </c>
      <c r="C100" s="15" t="s">
        <v>122</v>
      </c>
      <c r="D100" s="16" t="s">
        <v>4</v>
      </c>
      <c r="E100" s="17"/>
      <c r="F100" s="19"/>
    </row>
    <row r="101" spans="1:6" ht="33.75" customHeight="1">
      <c r="A101" s="111"/>
      <c r="B101" s="46">
        <v>85</v>
      </c>
      <c r="C101" s="71" t="s">
        <v>244</v>
      </c>
      <c r="D101" s="16" t="s">
        <v>4</v>
      </c>
      <c r="E101" s="17"/>
      <c r="F101" s="19"/>
    </row>
    <row r="102" spans="1:6" ht="42" customHeight="1">
      <c r="A102" s="111"/>
      <c r="B102" s="46">
        <v>86</v>
      </c>
      <c r="C102" s="15" t="s">
        <v>123</v>
      </c>
      <c r="D102" s="16" t="s">
        <v>4</v>
      </c>
      <c r="E102" s="17"/>
      <c r="F102" s="19"/>
    </row>
    <row r="103" spans="1:6" ht="38.25" customHeight="1">
      <c r="A103" s="111"/>
      <c r="B103" s="46">
        <v>87</v>
      </c>
      <c r="C103" s="15" t="s">
        <v>124</v>
      </c>
      <c r="D103" s="16" t="s">
        <v>4</v>
      </c>
      <c r="E103" s="17"/>
      <c r="F103" s="19"/>
    </row>
    <row r="104" spans="1:6">
      <c r="A104" s="111"/>
      <c r="B104" s="46">
        <v>88</v>
      </c>
      <c r="C104" s="71" t="s">
        <v>245</v>
      </c>
      <c r="D104" s="16" t="s">
        <v>4</v>
      </c>
      <c r="E104" s="17"/>
      <c r="F104" s="19"/>
    </row>
    <row r="105" spans="1:6" ht="36.6" customHeight="1">
      <c r="A105" s="111"/>
      <c r="B105" s="46">
        <v>89</v>
      </c>
      <c r="C105" s="15" t="s">
        <v>59</v>
      </c>
      <c r="D105" s="16" t="s">
        <v>4</v>
      </c>
      <c r="E105" s="17"/>
      <c r="F105" s="19"/>
    </row>
    <row r="106" spans="1:6" ht="36.6" customHeight="1">
      <c r="A106" s="111"/>
      <c r="B106" s="46">
        <v>90</v>
      </c>
      <c r="C106" s="71" t="s">
        <v>246</v>
      </c>
      <c r="D106" s="16" t="s">
        <v>35</v>
      </c>
      <c r="E106" s="17"/>
      <c r="F106" s="19"/>
    </row>
    <row r="107" spans="1:6" ht="38.450000000000003" customHeight="1">
      <c r="A107" s="111"/>
      <c r="B107" s="46">
        <v>91</v>
      </c>
      <c r="C107" s="71" t="s">
        <v>274</v>
      </c>
      <c r="D107" s="16" t="s">
        <v>42</v>
      </c>
      <c r="E107" s="17"/>
      <c r="F107" s="61"/>
    </row>
    <row r="108" spans="1:6" ht="36.6" customHeight="1">
      <c r="A108" s="111"/>
      <c r="B108" s="46">
        <v>92</v>
      </c>
      <c r="C108" s="15" t="s">
        <v>125</v>
      </c>
      <c r="D108" s="16" t="s">
        <v>42</v>
      </c>
      <c r="E108" s="17"/>
      <c r="F108" s="19"/>
    </row>
    <row r="109" spans="1:6" ht="40.5" customHeight="1">
      <c r="A109" s="111"/>
      <c r="B109" s="46">
        <v>93</v>
      </c>
      <c r="C109" s="15" t="s">
        <v>65</v>
      </c>
      <c r="D109" s="16" t="s">
        <v>6</v>
      </c>
      <c r="E109" s="17"/>
      <c r="F109" s="19"/>
    </row>
    <row r="110" spans="1:6" ht="42" customHeight="1">
      <c r="A110" s="111"/>
      <c r="B110" s="46">
        <v>94</v>
      </c>
      <c r="C110" s="15" t="s">
        <v>126</v>
      </c>
      <c r="D110" s="16" t="s">
        <v>8</v>
      </c>
      <c r="E110" s="17"/>
      <c r="F110" s="19"/>
    </row>
    <row r="111" spans="1:6" ht="35.25" customHeight="1">
      <c r="A111" s="95" t="s">
        <v>48</v>
      </c>
      <c r="B111" s="46">
        <v>95</v>
      </c>
      <c r="C111" s="15" t="s">
        <v>127</v>
      </c>
      <c r="D111" s="16" t="s">
        <v>6</v>
      </c>
      <c r="E111" s="17"/>
      <c r="F111" s="19"/>
    </row>
    <row r="112" spans="1:6" ht="33.75" customHeight="1">
      <c r="A112" s="97"/>
      <c r="B112" s="46">
        <v>96</v>
      </c>
      <c r="C112" s="15" t="s">
        <v>285</v>
      </c>
      <c r="D112" s="16" t="s">
        <v>35</v>
      </c>
      <c r="E112" s="17"/>
      <c r="F112" s="19"/>
    </row>
    <row r="113" spans="1:6" ht="32.25" customHeight="1">
      <c r="A113" s="97"/>
      <c r="B113" s="46">
        <v>97</v>
      </c>
      <c r="C113" s="71" t="s">
        <v>286</v>
      </c>
      <c r="D113" s="16" t="s">
        <v>6</v>
      </c>
      <c r="E113" s="17"/>
      <c r="F113" s="61"/>
    </row>
    <row r="114" spans="1:6" ht="49.5" customHeight="1">
      <c r="A114" s="97"/>
      <c r="B114" s="46">
        <v>98</v>
      </c>
      <c r="C114" s="71" t="s">
        <v>247</v>
      </c>
      <c r="D114" s="16" t="s">
        <v>6</v>
      </c>
      <c r="E114" s="17"/>
      <c r="F114" s="19"/>
    </row>
    <row r="115" spans="1:6" ht="49.5" customHeight="1">
      <c r="A115" s="97"/>
      <c r="B115" s="46">
        <v>99</v>
      </c>
      <c r="C115" s="15" t="s">
        <v>130</v>
      </c>
      <c r="D115" s="16" t="s">
        <v>35</v>
      </c>
      <c r="E115" s="17"/>
      <c r="F115" s="19"/>
    </row>
    <row r="116" spans="1:6" ht="49.5" customHeight="1">
      <c r="A116" s="97"/>
      <c r="B116" s="46">
        <v>100</v>
      </c>
      <c r="C116" s="71" t="s">
        <v>190</v>
      </c>
      <c r="D116" s="16" t="s">
        <v>7</v>
      </c>
      <c r="E116" s="17"/>
      <c r="F116" s="61"/>
    </row>
    <row r="117" spans="1:6" ht="44.25" customHeight="1">
      <c r="A117" s="97"/>
      <c r="B117" s="46">
        <v>101</v>
      </c>
      <c r="C117" s="71" t="s">
        <v>191</v>
      </c>
      <c r="D117" s="16" t="s">
        <v>7</v>
      </c>
      <c r="E117" s="17"/>
      <c r="F117" s="61"/>
    </row>
    <row r="118" spans="1:6" ht="24" customHeight="1">
      <c r="A118" s="97"/>
      <c r="B118" s="46">
        <v>102</v>
      </c>
      <c r="C118" s="15" t="s">
        <v>131</v>
      </c>
      <c r="D118" s="16" t="s">
        <v>6</v>
      </c>
      <c r="E118" s="17"/>
      <c r="F118" s="19"/>
    </row>
    <row r="119" spans="1:6" ht="60.75" customHeight="1">
      <c r="A119" s="97"/>
      <c r="B119" s="46">
        <v>103</v>
      </c>
      <c r="C119" s="15" t="s">
        <v>132</v>
      </c>
      <c r="D119" s="16" t="s">
        <v>6</v>
      </c>
      <c r="E119" s="17"/>
      <c r="F119" s="61"/>
    </row>
    <row r="120" spans="1:6" ht="56.25" customHeight="1">
      <c r="A120" s="97"/>
      <c r="B120" s="46">
        <v>104</v>
      </c>
      <c r="C120" s="15" t="s">
        <v>133</v>
      </c>
      <c r="D120" s="16" t="s">
        <v>6</v>
      </c>
      <c r="E120" s="17"/>
      <c r="F120" s="61"/>
    </row>
    <row r="121" spans="1:6" ht="45" customHeight="1">
      <c r="A121" s="97"/>
      <c r="B121" s="46">
        <v>105</v>
      </c>
      <c r="C121" s="15" t="s">
        <v>134</v>
      </c>
      <c r="D121" s="16" t="s">
        <v>8</v>
      </c>
      <c r="E121" s="17"/>
      <c r="F121" s="19"/>
    </row>
    <row r="122" spans="1:6" ht="31.5" customHeight="1">
      <c r="A122" s="97"/>
      <c r="B122" s="46">
        <v>106</v>
      </c>
      <c r="C122" s="15" t="s">
        <v>50</v>
      </c>
      <c r="D122" s="16" t="s">
        <v>35</v>
      </c>
      <c r="E122" s="17"/>
      <c r="F122" s="19"/>
    </row>
    <row r="123" spans="1:6" ht="42" customHeight="1">
      <c r="A123" s="97"/>
      <c r="B123" s="46">
        <v>107</v>
      </c>
      <c r="C123" s="15" t="s">
        <v>135</v>
      </c>
      <c r="D123" s="16" t="s">
        <v>4</v>
      </c>
      <c r="E123" s="17"/>
      <c r="F123" s="19"/>
    </row>
    <row r="124" spans="1:6" ht="46.5" customHeight="1">
      <c r="A124" s="96"/>
      <c r="B124" s="46">
        <v>108</v>
      </c>
      <c r="C124" s="15" t="s">
        <v>137</v>
      </c>
      <c r="D124" s="16" t="s">
        <v>8</v>
      </c>
      <c r="E124" s="17"/>
      <c r="F124" s="19"/>
    </row>
    <row r="125" spans="1:6" ht="34.5" customHeight="1">
      <c r="A125" s="96" t="s">
        <v>13</v>
      </c>
      <c r="B125" s="46">
        <v>109</v>
      </c>
      <c r="C125" s="15" t="s">
        <v>136</v>
      </c>
      <c r="D125" s="16" t="s">
        <v>8</v>
      </c>
      <c r="E125" s="17"/>
      <c r="F125" s="61"/>
    </row>
    <row r="126" spans="1:6" ht="62.25" customHeight="1">
      <c r="A126" s="96"/>
      <c r="B126" s="46">
        <v>110</v>
      </c>
      <c r="C126" s="73" t="s">
        <v>275</v>
      </c>
      <c r="D126" s="16" t="s">
        <v>6</v>
      </c>
      <c r="E126" s="17"/>
      <c r="F126" s="32"/>
    </row>
    <row r="127" spans="1:6">
      <c r="A127" s="96"/>
      <c r="B127" s="46">
        <v>111</v>
      </c>
      <c r="C127" s="26" t="s">
        <v>41</v>
      </c>
      <c r="D127" s="16" t="s">
        <v>6</v>
      </c>
      <c r="E127" s="17"/>
      <c r="F127" s="32"/>
    </row>
    <row r="128" spans="1:6" ht="39" customHeight="1">
      <c r="A128" s="95" t="s">
        <v>14</v>
      </c>
      <c r="B128" s="46">
        <v>112</v>
      </c>
      <c r="C128" s="73" t="s">
        <v>287</v>
      </c>
      <c r="D128" s="16" t="s">
        <v>6</v>
      </c>
      <c r="E128" s="17"/>
      <c r="F128" s="66"/>
    </row>
    <row r="129" spans="1:6" ht="30.75" customHeight="1">
      <c r="A129" s="96"/>
      <c r="B129" s="46">
        <v>113</v>
      </c>
      <c r="C129" s="73" t="s">
        <v>288</v>
      </c>
      <c r="D129" s="16" t="s">
        <v>37</v>
      </c>
      <c r="E129" s="17"/>
      <c r="F129" s="32"/>
    </row>
    <row r="130" spans="1:6" ht="30.75" customHeight="1">
      <c r="A130" s="94" t="s">
        <v>57</v>
      </c>
      <c r="B130" s="46">
        <v>114</v>
      </c>
      <c r="C130" s="26" t="s">
        <v>128</v>
      </c>
      <c r="D130" s="16" t="s">
        <v>35</v>
      </c>
      <c r="E130" s="17"/>
      <c r="F130" s="19"/>
    </row>
    <row r="131" spans="1:6" ht="35.25" customHeight="1">
      <c r="A131" s="111"/>
      <c r="B131" s="46">
        <v>115</v>
      </c>
      <c r="C131" s="15" t="s">
        <v>129</v>
      </c>
      <c r="D131" s="16" t="s">
        <v>4</v>
      </c>
      <c r="E131" s="17"/>
      <c r="F131" s="19"/>
    </row>
    <row r="132" spans="1:6" ht="36" customHeight="1">
      <c r="A132" s="111"/>
      <c r="B132" s="46">
        <v>116</v>
      </c>
      <c r="C132" s="15" t="s">
        <v>138</v>
      </c>
      <c r="D132" s="16" t="s">
        <v>4</v>
      </c>
      <c r="E132" s="17"/>
      <c r="F132" s="19"/>
    </row>
    <row r="133" spans="1:6" ht="36" customHeight="1">
      <c r="A133" s="111"/>
      <c r="B133" s="46">
        <v>117</v>
      </c>
      <c r="C133" s="15" t="s">
        <v>139</v>
      </c>
      <c r="D133" s="16" t="s">
        <v>4</v>
      </c>
      <c r="E133" s="17"/>
      <c r="F133" s="19"/>
    </row>
    <row r="134" spans="1:6" ht="36.6" customHeight="1">
      <c r="A134" s="111"/>
      <c r="B134" s="46">
        <v>118</v>
      </c>
      <c r="C134" s="15" t="s">
        <v>248</v>
      </c>
      <c r="D134" s="16" t="s">
        <v>4</v>
      </c>
      <c r="E134" s="17"/>
      <c r="F134" s="19"/>
    </row>
    <row r="135" spans="1:6" ht="42" customHeight="1">
      <c r="A135" s="111"/>
      <c r="B135" s="46">
        <v>119</v>
      </c>
      <c r="C135" s="15" t="s">
        <v>140</v>
      </c>
      <c r="D135" s="16" t="s">
        <v>4</v>
      </c>
      <c r="E135" s="17"/>
      <c r="F135" s="61"/>
    </row>
    <row r="136" spans="1:6" ht="42.75" customHeight="1">
      <c r="A136" s="111"/>
      <c r="B136" s="46">
        <v>120</v>
      </c>
      <c r="C136" s="71" t="s">
        <v>249</v>
      </c>
      <c r="D136" s="16" t="s">
        <v>4</v>
      </c>
      <c r="E136" s="17"/>
      <c r="F136" s="19"/>
    </row>
    <row r="137" spans="1:6" ht="55.5" customHeight="1">
      <c r="A137" s="111"/>
      <c r="B137" s="46">
        <v>121</v>
      </c>
      <c r="C137" s="71" t="s">
        <v>250</v>
      </c>
      <c r="D137" s="16" t="s">
        <v>4</v>
      </c>
      <c r="E137" s="17"/>
      <c r="F137" s="19"/>
    </row>
    <row r="138" spans="1:6" ht="45.75" customHeight="1">
      <c r="A138" s="111"/>
      <c r="B138" s="46">
        <v>122</v>
      </c>
      <c r="C138" s="15" t="s">
        <v>141</v>
      </c>
      <c r="D138" s="16" t="s">
        <v>4</v>
      </c>
      <c r="E138" s="17"/>
      <c r="F138" s="19"/>
    </row>
    <row r="139" spans="1:6" ht="48" customHeight="1">
      <c r="A139" s="111"/>
      <c r="B139" s="46">
        <v>123</v>
      </c>
      <c r="C139" s="15" t="s">
        <v>142</v>
      </c>
      <c r="D139" s="16" t="s">
        <v>7</v>
      </c>
      <c r="E139" s="17"/>
      <c r="F139" s="19"/>
    </row>
    <row r="140" spans="1:6" ht="42" customHeight="1">
      <c r="A140" s="111"/>
      <c r="B140" s="46">
        <v>124</v>
      </c>
      <c r="C140" s="15" t="s">
        <v>143</v>
      </c>
      <c r="D140" s="16" t="s">
        <v>4</v>
      </c>
      <c r="E140" s="17"/>
      <c r="F140" s="19"/>
    </row>
    <row r="141" spans="1:6" ht="36.75" customHeight="1">
      <c r="A141" s="95" t="s">
        <v>15</v>
      </c>
      <c r="B141" s="46">
        <v>125</v>
      </c>
      <c r="C141" s="15" t="s">
        <v>251</v>
      </c>
      <c r="D141" s="16" t="s">
        <v>4</v>
      </c>
      <c r="E141" s="17"/>
      <c r="F141" s="19"/>
    </row>
    <row r="142" spans="1:6" ht="33.75" customHeight="1">
      <c r="A142" s="97"/>
      <c r="B142" s="46">
        <v>126</v>
      </c>
      <c r="C142" s="15" t="s">
        <v>60</v>
      </c>
      <c r="D142" s="16" t="s">
        <v>4</v>
      </c>
      <c r="E142" s="17"/>
      <c r="F142" s="19"/>
    </row>
    <row r="143" spans="1:6" ht="41.25" customHeight="1">
      <c r="A143" s="97"/>
      <c r="B143" s="46">
        <v>127</v>
      </c>
      <c r="C143" s="23" t="s">
        <v>144</v>
      </c>
      <c r="D143" s="16" t="s">
        <v>4</v>
      </c>
      <c r="E143" s="17"/>
      <c r="F143" s="19"/>
    </row>
    <row r="144" spans="1:6" ht="41.25" customHeight="1">
      <c r="A144" s="97"/>
      <c r="B144" s="46">
        <v>128</v>
      </c>
      <c r="C144" s="15" t="s">
        <v>145</v>
      </c>
      <c r="D144" s="16" t="s">
        <v>8</v>
      </c>
      <c r="E144" s="17"/>
      <c r="F144" s="19"/>
    </row>
    <row r="145" spans="1:6" ht="38.25" customHeight="1">
      <c r="A145" s="96"/>
      <c r="B145" s="46">
        <v>129</v>
      </c>
      <c r="C145" s="15" t="s">
        <v>146</v>
      </c>
      <c r="D145" s="16" t="s">
        <v>6</v>
      </c>
      <c r="E145" s="17"/>
      <c r="F145" s="19"/>
    </row>
    <row r="146" spans="1:6" ht="29.25" customHeight="1">
      <c r="A146" s="4"/>
      <c r="B146" s="76"/>
      <c r="C146" s="54"/>
      <c r="D146" s="55"/>
      <c r="E146" s="56"/>
      <c r="F146" s="57"/>
    </row>
    <row r="147" spans="1:6" ht="21" customHeight="1">
      <c r="A147" s="120" t="s">
        <v>30</v>
      </c>
      <c r="B147" s="115"/>
      <c r="C147" s="115"/>
      <c r="D147" s="115"/>
      <c r="E147" s="115"/>
      <c r="F147" s="115"/>
    </row>
    <row r="148" spans="1:6" s="48" customFormat="1" ht="14.25">
      <c r="A148" s="77" t="s">
        <v>45</v>
      </c>
      <c r="B148" s="78" t="s">
        <v>46</v>
      </c>
      <c r="C148" s="77" t="s">
        <v>47</v>
      </c>
      <c r="D148" s="79" t="s">
        <v>0</v>
      </c>
      <c r="E148" s="79" t="s">
        <v>1</v>
      </c>
      <c r="F148" s="77" t="s">
        <v>2</v>
      </c>
    </row>
    <row r="149" spans="1:6" ht="41.25" customHeight="1">
      <c r="A149" s="94" t="s">
        <v>61</v>
      </c>
      <c r="B149" s="45">
        <v>130</v>
      </c>
      <c r="C149" s="23" t="s">
        <v>62</v>
      </c>
      <c r="D149" s="16" t="s">
        <v>6</v>
      </c>
      <c r="E149" s="17"/>
      <c r="F149" s="19"/>
    </row>
    <row r="150" spans="1:6" ht="41.25" customHeight="1">
      <c r="A150" s="111"/>
      <c r="B150" s="45">
        <v>131</v>
      </c>
      <c r="C150" s="15" t="s">
        <v>147</v>
      </c>
      <c r="D150" s="16" t="s">
        <v>4</v>
      </c>
      <c r="E150" s="17"/>
      <c r="F150" s="19"/>
    </row>
    <row r="151" spans="1:6" ht="41.25" customHeight="1">
      <c r="A151" s="111"/>
      <c r="B151" s="45">
        <v>132</v>
      </c>
      <c r="C151" s="15" t="s">
        <v>148</v>
      </c>
      <c r="D151" s="16" t="s">
        <v>8</v>
      </c>
      <c r="E151" s="17"/>
      <c r="F151" s="19"/>
    </row>
    <row r="152" spans="1:6" ht="41.25" customHeight="1">
      <c r="A152" s="111"/>
      <c r="B152" s="45">
        <v>133</v>
      </c>
      <c r="C152" s="15" t="s">
        <v>149</v>
      </c>
      <c r="D152" s="16" t="s">
        <v>4</v>
      </c>
      <c r="E152" s="17"/>
      <c r="F152" s="19"/>
    </row>
    <row r="153" spans="1:6" ht="41.25" customHeight="1">
      <c r="A153" s="94" t="s">
        <v>16</v>
      </c>
      <c r="B153" s="45">
        <v>134</v>
      </c>
      <c r="C153" s="23" t="s">
        <v>53</v>
      </c>
      <c r="D153" s="24" t="s">
        <v>4</v>
      </c>
      <c r="E153" s="17"/>
      <c r="F153" s="22"/>
    </row>
    <row r="154" spans="1:6" ht="41.25" customHeight="1">
      <c r="A154" s="111"/>
      <c r="B154" s="45">
        <v>135</v>
      </c>
      <c r="C154" s="23" t="s">
        <v>66</v>
      </c>
      <c r="D154" s="24" t="s">
        <v>8</v>
      </c>
      <c r="E154" s="17"/>
      <c r="F154" s="63"/>
    </row>
    <row r="155" spans="1:6" ht="42" customHeight="1">
      <c r="A155" s="95" t="s">
        <v>39</v>
      </c>
      <c r="B155" s="45">
        <v>136</v>
      </c>
      <c r="C155" s="23" t="s">
        <v>67</v>
      </c>
      <c r="D155" s="24" t="s">
        <v>4</v>
      </c>
      <c r="E155" s="17"/>
      <c r="F155" s="22"/>
    </row>
    <row r="156" spans="1:6" ht="42" customHeight="1">
      <c r="A156" s="117"/>
      <c r="B156" s="45">
        <v>137</v>
      </c>
      <c r="C156" s="23" t="s">
        <v>63</v>
      </c>
      <c r="D156" s="24" t="s">
        <v>6</v>
      </c>
      <c r="E156" s="17"/>
      <c r="F156" s="22"/>
    </row>
    <row r="157" spans="1:6" ht="42" customHeight="1">
      <c r="A157" s="117"/>
      <c r="B157" s="45">
        <v>138</v>
      </c>
      <c r="C157" s="64" t="s">
        <v>183</v>
      </c>
      <c r="D157" s="24" t="s">
        <v>6</v>
      </c>
      <c r="E157" s="17"/>
      <c r="F157" s="63"/>
    </row>
    <row r="158" spans="1:6" ht="42" customHeight="1">
      <c r="A158" s="117"/>
      <c r="B158" s="45">
        <v>139</v>
      </c>
      <c r="C158" s="23" t="s">
        <v>150</v>
      </c>
      <c r="D158" s="24" t="s">
        <v>8</v>
      </c>
      <c r="E158" s="17"/>
      <c r="F158" s="22"/>
    </row>
    <row r="159" spans="1:6" ht="42" customHeight="1">
      <c r="A159" s="117"/>
      <c r="B159" s="45">
        <v>140</v>
      </c>
      <c r="C159" s="15" t="s">
        <v>82</v>
      </c>
      <c r="D159" s="16" t="s">
        <v>8</v>
      </c>
      <c r="E159" s="17"/>
      <c r="F159" s="22"/>
    </row>
    <row r="160" spans="1:6" ht="42" customHeight="1">
      <c r="A160" s="117"/>
      <c r="B160" s="45">
        <v>141</v>
      </c>
      <c r="C160" s="15" t="s">
        <v>151</v>
      </c>
      <c r="D160" s="16" t="s">
        <v>8</v>
      </c>
      <c r="E160" s="17"/>
      <c r="F160" s="22"/>
    </row>
    <row r="161" spans="1:6" ht="42" customHeight="1">
      <c r="A161" s="118"/>
      <c r="B161" s="45">
        <v>142</v>
      </c>
      <c r="C161" s="15" t="s">
        <v>276</v>
      </c>
      <c r="D161" s="16" t="s">
        <v>8</v>
      </c>
      <c r="E161" s="17"/>
      <c r="F161" s="18"/>
    </row>
    <row r="162" spans="1:6">
      <c r="A162" s="33"/>
      <c r="B162" s="47"/>
      <c r="C162" s="34"/>
      <c r="D162" s="35"/>
      <c r="E162" s="36"/>
      <c r="F162" s="37"/>
    </row>
    <row r="163" spans="1:6" ht="21" customHeight="1">
      <c r="A163" s="98" t="s">
        <v>68</v>
      </c>
      <c r="B163" s="99"/>
      <c r="C163" s="99"/>
      <c r="D163" s="99"/>
      <c r="E163" s="99"/>
      <c r="F163" s="116"/>
    </row>
    <row r="164" spans="1:6" s="48" customFormat="1" ht="14.25">
      <c r="A164" s="43" t="s">
        <v>45</v>
      </c>
      <c r="B164" s="49" t="s">
        <v>46</v>
      </c>
      <c r="C164" s="43" t="s">
        <v>47</v>
      </c>
      <c r="D164" s="13" t="s">
        <v>0</v>
      </c>
      <c r="E164" s="13" t="s">
        <v>1</v>
      </c>
      <c r="F164" s="43" t="s">
        <v>2</v>
      </c>
    </row>
    <row r="165" spans="1:6" s="48" customFormat="1" ht="33.75" customHeight="1">
      <c r="A165" s="95" t="s">
        <v>17</v>
      </c>
      <c r="B165" s="83">
        <v>143</v>
      </c>
      <c r="C165" s="86" t="s">
        <v>152</v>
      </c>
      <c r="D165" s="13" t="s">
        <v>6</v>
      </c>
      <c r="E165" s="92"/>
      <c r="F165" s="93"/>
    </row>
    <row r="166" spans="1:6" s="48" customFormat="1" ht="33.75" customHeight="1">
      <c r="A166" s="97"/>
      <c r="B166" s="83">
        <v>144</v>
      </c>
      <c r="C166" s="15" t="s">
        <v>153</v>
      </c>
      <c r="D166" s="16" t="s">
        <v>6</v>
      </c>
      <c r="E166" s="17"/>
      <c r="F166" s="19"/>
    </row>
    <row r="167" spans="1:6" ht="42" customHeight="1">
      <c r="A167" s="97"/>
      <c r="B167" s="83">
        <v>145</v>
      </c>
      <c r="C167" s="15" t="s">
        <v>69</v>
      </c>
      <c r="D167" s="16" t="s">
        <v>6</v>
      </c>
      <c r="E167" s="17"/>
      <c r="F167" s="20"/>
    </row>
    <row r="168" spans="1:6" ht="42" customHeight="1">
      <c r="A168" s="97"/>
      <c r="B168" s="83">
        <v>146</v>
      </c>
      <c r="C168" s="15" t="s">
        <v>277</v>
      </c>
      <c r="D168" s="16" t="s">
        <v>6</v>
      </c>
      <c r="E168" s="17"/>
      <c r="F168" s="62"/>
    </row>
    <row r="169" spans="1:6" ht="33.75" customHeight="1">
      <c r="A169" s="97"/>
      <c r="B169" s="83">
        <v>147</v>
      </c>
      <c r="C169" s="64" t="s">
        <v>252</v>
      </c>
      <c r="D169" s="24" t="s">
        <v>6</v>
      </c>
      <c r="E169" s="17"/>
      <c r="F169" s="22"/>
    </row>
    <row r="170" spans="1:6" ht="28.5" customHeight="1">
      <c r="A170" s="97"/>
      <c r="B170" s="83">
        <v>148</v>
      </c>
      <c r="C170" s="23" t="s">
        <v>253</v>
      </c>
      <c r="D170" s="24" t="s">
        <v>18</v>
      </c>
      <c r="E170" s="17"/>
      <c r="F170" s="22"/>
    </row>
    <row r="171" spans="1:6" ht="28.5" customHeight="1">
      <c r="A171" s="97"/>
      <c r="B171" s="83">
        <v>149</v>
      </c>
      <c r="C171" s="23" t="s">
        <v>75</v>
      </c>
      <c r="D171" s="24" t="s">
        <v>18</v>
      </c>
      <c r="E171" s="17"/>
      <c r="F171" s="22"/>
    </row>
    <row r="172" spans="1:6" ht="51" customHeight="1">
      <c r="A172" s="97"/>
      <c r="B172" s="83">
        <v>150</v>
      </c>
      <c r="C172" s="23" t="s">
        <v>155</v>
      </c>
      <c r="D172" s="24" t="s">
        <v>18</v>
      </c>
      <c r="E172" s="17"/>
      <c r="F172" s="22"/>
    </row>
    <row r="173" spans="1:6" ht="28.5" customHeight="1">
      <c r="A173" s="97"/>
      <c r="B173" s="83">
        <v>151</v>
      </c>
      <c r="C173" s="15" t="s">
        <v>70</v>
      </c>
      <c r="D173" s="16" t="s">
        <v>18</v>
      </c>
      <c r="E173" s="17"/>
      <c r="F173" s="22"/>
    </row>
    <row r="174" spans="1:6" ht="36.75" customHeight="1">
      <c r="A174" s="96"/>
      <c r="B174" s="83">
        <v>152</v>
      </c>
      <c r="C174" s="15" t="s">
        <v>156</v>
      </c>
      <c r="D174" s="16" t="s">
        <v>18</v>
      </c>
      <c r="E174" s="17"/>
      <c r="F174" s="22"/>
    </row>
    <row r="175" spans="1:6" ht="44.25" customHeight="1">
      <c r="A175" s="94" t="s">
        <v>19</v>
      </c>
      <c r="B175" s="83">
        <v>153</v>
      </c>
      <c r="C175" s="15" t="s">
        <v>289</v>
      </c>
      <c r="D175" s="16" t="s">
        <v>4</v>
      </c>
      <c r="E175" s="17"/>
      <c r="F175" s="22"/>
    </row>
    <row r="176" spans="1:6" ht="33" customHeight="1">
      <c r="A176" s="111"/>
      <c r="B176" s="83">
        <v>154</v>
      </c>
      <c r="C176" s="15" t="s">
        <v>290</v>
      </c>
      <c r="D176" s="16" t="s">
        <v>6</v>
      </c>
      <c r="E176" s="17"/>
      <c r="F176" s="22"/>
    </row>
    <row r="177" spans="1:6" ht="33" customHeight="1">
      <c r="A177" s="111"/>
      <c r="B177" s="83">
        <v>155</v>
      </c>
      <c r="C177" s="15" t="s">
        <v>73</v>
      </c>
      <c r="D177" s="16" t="s">
        <v>4</v>
      </c>
      <c r="E177" s="17"/>
      <c r="F177" s="22"/>
    </row>
    <row r="178" spans="1:6" ht="40.5" customHeight="1">
      <c r="A178" s="111"/>
      <c r="B178" s="83">
        <v>156</v>
      </c>
      <c r="C178" s="71" t="s">
        <v>254</v>
      </c>
      <c r="D178" s="16" t="s">
        <v>4</v>
      </c>
      <c r="E178" s="17"/>
      <c r="F178" s="22"/>
    </row>
    <row r="179" spans="1:6" ht="36.75" customHeight="1">
      <c r="A179" s="94" t="s">
        <v>20</v>
      </c>
      <c r="B179" s="83">
        <v>157</v>
      </c>
      <c r="C179" s="15" t="s">
        <v>71</v>
      </c>
      <c r="D179" s="16" t="s">
        <v>4</v>
      </c>
      <c r="E179" s="17"/>
      <c r="F179" s="22"/>
    </row>
    <row r="180" spans="1:6" ht="36.75" customHeight="1">
      <c r="A180" s="111"/>
      <c r="B180" s="83">
        <v>158</v>
      </c>
      <c r="C180" s="15" t="s">
        <v>157</v>
      </c>
      <c r="D180" s="16" t="s">
        <v>4</v>
      </c>
      <c r="E180" s="17"/>
      <c r="F180" s="22"/>
    </row>
    <row r="181" spans="1:6" ht="36.75" customHeight="1">
      <c r="A181" s="111"/>
      <c r="B181" s="83">
        <v>159</v>
      </c>
      <c r="C181" s="23" t="s">
        <v>74</v>
      </c>
      <c r="D181" s="16" t="s">
        <v>6</v>
      </c>
      <c r="E181" s="17"/>
      <c r="F181" s="22"/>
    </row>
    <row r="182" spans="1:6" ht="48.75" customHeight="1">
      <c r="A182" s="111"/>
      <c r="B182" s="83">
        <v>160</v>
      </c>
      <c r="C182" s="71" t="s">
        <v>255</v>
      </c>
      <c r="D182" s="16" t="s">
        <v>6</v>
      </c>
      <c r="E182" s="17"/>
      <c r="F182" s="22"/>
    </row>
    <row r="183" spans="1:6" ht="48.75" customHeight="1">
      <c r="A183" s="111"/>
      <c r="B183" s="83">
        <v>161</v>
      </c>
      <c r="C183" s="71" t="s">
        <v>256</v>
      </c>
      <c r="D183" s="16" t="s">
        <v>8</v>
      </c>
      <c r="E183" s="17"/>
      <c r="F183" s="63"/>
    </row>
    <row r="184" spans="1:6" ht="36" customHeight="1">
      <c r="A184" s="94" t="s">
        <v>21</v>
      </c>
      <c r="B184" s="83">
        <v>162</v>
      </c>
      <c r="C184" s="71" t="s">
        <v>257</v>
      </c>
      <c r="D184" s="16" t="s">
        <v>8</v>
      </c>
      <c r="E184" s="17"/>
      <c r="F184" s="22"/>
    </row>
    <row r="185" spans="1:6" ht="70.5" customHeight="1">
      <c r="A185" s="94"/>
      <c r="B185" s="83">
        <v>163</v>
      </c>
      <c r="C185" s="15" t="s">
        <v>22</v>
      </c>
      <c r="D185" s="16" t="s">
        <v>6</v>
      </c>
      <c r="E185" s="17"/>
      <c r="F185" s="19"/>
    </row>
    <row r="186" spans="1:6" ht="39.75" customHeight="1">
      <c r="A186" s="94"/>
      <c r="B186" s="83">
        <v>164</v>
      </c>
      <c r="C186" s="23" t="s">
        <v>186</v>
      </c>
      <c r="D186" s="16" t="s">
        <v>6</v>
      </c>
      <c r="E186" s="17"/>
      <c r="F186" s="22"/>
    </row>
    <row r="187" spans="1:6" ht="35.25" customHeight="1">
      <c r="A187" s="95" t="s">
        <v>159</v>
      </c>
      <c r="B187" s="83">
        <v>165</v>
      </c>
      <c r="C187" s="71" t="s">
        <v>258</v>
      </c>
      <c r="D187" s="16" t="s">
        <v>6</v>
      </c>
      <c r="E187" s="17"/>
      <c r="F187" s="22"/>
    </row>
    <row r="188" spans="1:6" ht="58.5" customHeight="1">
      <c r="A188" s="117"/>
      <c r="B188" s="83">
        <v>166</v>
      </c>
      <c r="C188" s="15" t="s">
        <v>187</v>
      </c>
      <c r="D188" s="16" t="s">
        <v>4</v>
      </c>
      <c r="E188" s="17"/>
      <c r="F188" s="22"/>
    </row>
    <row r="189" spans="1:6" ht="57.75" customHeight="1">
      <c r="A189" s="117"/>
      <c r="B189" s="83">
        <v>167</v>
      </c>
      <c r="C189" s="64" t="s">
        <v>259</v>
      </c>
      <c r="D189" s="16" t="s">
        <v>4</v>
      </c>
      <c r="E189" s="17"/>
      <c r="F189" s="22"/>
    </row>
    <row r="190" spans="1:6" ht="42" customHeight="1">
      <c r="A190" s="117"/>
      <c r="B190" s="83">
        <v>168</v>
      </c>
      <c r="C190" s="15" t="s">
        <v>158</v>
      </c>
      <c r="D190" s="16" t="s">
        <v>4</v>
      </c>
      <c r="E190" s="17"/>
      <c r="F190" s="21"/>
    </row>
    <row r="191" spans="1:6" ht="31.5" customHeight="1">
      <c r="A191" s="95" t="s">
        <v>23</v>
      </c>
      <c r="B191" s="83">
        <v>169</v>
      </c>
      <c r="C191" s="23" t="s">
        <v>76</v>
      </c>
      <c r="D191" s="16" t="s">
        <v>6</v>
      </c>
      <c r="E191" s="17"/>
      <c r="F191" s="19"/>
    </row>
    <row r="192" spans="1:6" ht="39.75" customHeight="1">
      <c r="A192" s="97"/>
      <c r="B192" s="83">
        <v>170</v>
      </c>
      <c r="C192" s="51" t="s">
        <v>188</v>
      </c>
      <c r="D192" s="16" t="s">
        <v>4</v>
      </c>
      <c r="E192" s="17"/>
      <c r="F192" s="19"/>
    </row>
    <row r="193" spans="1:6" ht="39.75" customHeight="1">
      <c r="A193" s="97"/>
      <c r="B193" s="83">
        <v>171</v>
      </c>
      <c r="C193" s="38" t="s">
        <v>189</v>
      </c>
      <c r="D193" s="16" t="s">
        <v>8</v>
      </c>
      <c r="E193" s="17"/>
      <c r="F193" s="19"/>
    </row>
    <row r="194" spans="1:6" ht="39.75" customHeight="1">
      <c r="A194" s="97"/>
      <c r="B194" s="83">
        <v>172</v>
      </c>
      <c r="C194" s="38" t="s">
        <v>260</v>
      </c>
      <c r="D194" s="16" t="s">
        <v>4</v>
      </c>
      <c r="E194" s="17"/>
      <c r="F194" s="19"/>
    </row>
    <row r="195" spans="1:6" ht="31.5" customHeight="1">
      <c r="A195" s="97"/>
      <c r="B195" s="83">
        <v>173</v>
      </c>
      <c r="C195" s="38" t="s">
        <v>24</v>
      </c>
      <c r="D195" s="16" t="s">
        <v>4</v>
      </c>
      <c r="E195" s="17"/>
      <c r="F195" s="19"/>
    </row>
    <row r="196" spans="1:6" ht="31.5" customHeight="1">
      <c r="A196" s="97"/>
      <c r="B196" s="83">
        <v>174</v>
      </c>
      <c r="C196" s="38" t="s">
        <v>160</v>
      </c>
      <c r="D196" s="16" t="s">
        <v>4</v>
      </c>
      <c r="E196" s="17"/>
      <c r="F196" s="19"/>
    </row>
    <row r="197" spans="1:6" ht="31.5" customHeight="1">
      <c r="A197" s="97"/>
      <c r="B197" s="83">
        <v>175</v>
      </c>
      <c r="C197" s="38" t="s">
        <v>261</v>
      </c>
      <c r="D197" s="16" t="s">
        <v>4</v>
      </c>
      <c r="E197" s="17"/>
      <c r="F197" s="19"/>
    </row>
    <row r="198" spans="1:6" ht="31.5" customHeight="1">
      <c r="A198" s="97"/>
      <c r="B198" s="83">
        <v>176</v>
      </c>
      <c r="C198" s="38" t="s">
        <v>161</v>
      </c>
      <c r="D198" s="16" t="s">
        <v>4</v>
      </c>
      <c r="E198" s="17"/>
      <c r="F198" s="19"/>
    </row>
    <row r="199" spans="1:6" ht="30.75" customHeight="1">
      <c r="A199" s="96"/>
      <c r="B199" s="83">
        <v>177</v>
      </c>
      <c r="C199" s="38" t="s">
        <v>162</v>
      </c>
      <c r="D199" s="16" t="s">
        <v>6</v>
      </c>
      <c r="E199" s="17"/>
      <c r="F199" s="19"/>
    </row>
    <row r="200" spans="1:6">
      <c r="A200" s="9"/>
      <c r="B200" s="89"/>
      <c r="C200" s="90"/>
      <c r="D200" s="91"/>
      <c r="E200" s="39"/>
      <c r="F200" s="88"/>
    </row>
    <row r="201" spans="1:6" ht="21" customHeight="1">
      <c r="A201" s="98" t="s">
        <v>31</v>
      </c>
      <c r="B201" s="99"/>
      <c r="C201" s="99"/>
      <c r="D201" s="99"/>
      <c r="E201" s="99"/>
      <c r="F201" s="116"/>
    </row>
    <row r="202" spans="1:6" s="48" customFormat="1" ht="14.25">
      <c r="A202" s="43" t="s">
        <v>45</v>
      </c>
      <c r="B202" s="49" t="s">
        <v>46</v>
      </c>
      <c r="C202" s="43" t="s">
        <v>47</v>
      </c>
      <c r="D202" s="13" t="s">
        <v>0</v>
      </c>
      <c r="E202" s="13" t="s">
        <v>1</v>
      </c>
      <c r="F202" s="43" t="s">
        <v>2</v>
      </c>
    </row>
    <row r="203" spans="1:6" ht="44.25" customHeight="1">
      <c r="A203" s="94" t="s">
        <v>25</v>
      </c>
      <c r="B203" s="45">
        <v>178</v>
      </c>
      <c r="C203" s="71" t="s">
        <v>262</v>
      </c>
      <c r="D203" s="16" t="s">
        <v>4</v>
      </c>
      <c r="E203" s="17"/>
      <c r="F203" s="19"/>
    </row>
    <row r="204" spans="1:6" ht="33" customHeight="1">
      <c r="A204" s="94"/>
      <c r="B204" s="45">
        <v>179</v>
      </c>
      <c r="C204" s="15" t="s">
        <v>26</v>
      </c>
      <c r="D204" s="16" t="s">
        <v>4</v>
      </c>
      <c r="E204" s="17"/>
      <c r="F204" s="19"/>
    </row>
    <row r="205" spans="1:6" ht="33" customHeight="1">
      <c r="A205" s="94"/>
      <c r="B205" s="45">
        <v>180</v>
      </c>
      <c r="C205" s="15" t="s">
        <v>193</v>
      </c>
      <c r="D205" s="16" t="s">
        <v>35</v>
      </c>
      <c r="E205" s="17"/>
      <c r="F205" s="19"/>
    </row>
    <row r="206" spans="1:6" ht="33" customHeight="1">
      <c r="A206" s="94"/>
      <c r="B206" s="45">
        <v>181</v>
      </c>
      <c r="C206" s="15" t="s">
        <v>72</v>
      </c>
      <c r="D206" s="16" t="s">
        <v>4</v>
      </c>
      <c r="E206" s="17"/>
      <c r="F206" s="19"/>
    </row>
    <row r="207" spans="1:6" ht="33" customHeight="1">
      <c r="A207" s="94"/>
      <c r="B207" s="45">
        <v>182</v>
      </c>
      <c r="C207" s="23" t="s">
        <v>77</v>
      </c>
      <c r="D207" s="16" t="s">
        <v>4</v>
      </c>
      <c r="E207" s="17"/>
      <c r="F207" s="19"/>
    </row>
    <row r="208" spans="1:6" ht="47.25" customHeight="1">
      <c r="A208" s="94"/>
      <c r="B208" s="45">
        <v>183</v>
      </c>
      <c r="C208" s="15" t="s">
        <v>194</v>
      </c>
      <c r="D208" s="16" t="s">
        <v>6</v>
      </c>
      <c r="E208" s="17"/>
      <c r="F208" s="19"/>
    </row>
    <row r="209" spans="1:6" ht="47.25" customHeight="1">
      <c r="A209" s="94"/>
      <c r="B209" s="45">
        <v>184</v>
      </c>
      <c r="C209" s="15" t="s">
        <v>210</v>
      </c>
      <c r="D209" s="16" t="s">
        <v>35</v>
      </c>
      <c r="E209" s="17"/>
      <c r="F209" s="61"/>
    </row>
    <row r="210" spans="1:6" ht="33" customHeight="1">
      <c r="A210" s="94"/>
      <c r="B210" s="45">
        <v>185</v>
      </c>
      <c r="C210" s="15" t="s">
        <v>211</v>
      </c>
      <c r="D210" s="16" t="s">
        <v>35</v>
      </c>
      <c r="E210" s="17"/>
      <c r="F210" s="61"/>
    </row>
    <row r="211" spans="1:6" ht="33" customHeight="1">
      <c r="A211" s="94"/>
      <c r="B211" s="45">
        <v>186</v>
      </c>
      <c r="C211" s="15" t="s">
        <v>195</v>
      </c>
      <c r="D211" s="16" t="s">
        <v>35</v>
      </c>
      <c r="E211" s="17"/>
      <c r="F211" s="19"/>
    </row>
    <row r="212" spans="1:6" ht="31.5" customHeight="1">
      <c r="A212" s="94"/>
      <c r="B212" s="45">
        <v>187</v>
      </c>
      <c r="C212" s="71" t="s">
        <v>263</v>
      </c>
      <c r="D212" s="16" t="s">
        <v>42</v>
      </c>
      <c r="E212" s="17"/>
      <c r="F212" s="61"/>
    </row>
    <row r="213" spans="1:6" ht="27" customHeight="1">
      <c r="A213" s="94"/>
      <c r="B213" s="45">
        <v>188</v>
      </c>
      <c r="C213" s="15" t="s">
        <v>79</v>
      </c>
      <c r="D213" s="16" t="s">
        <v>4</v>
      </c>
      <c r="E213" s="17"/>
      <c r="F213" s="61"/>
    </row>
    <row r="214" spans="1:6" ht="27" customHeight="1">
      <c r="A214" s="81"/>
      <c r="B214" s="53"/>
      <c r="C214" s="54"/>
      <c r="D214" s="55"/>
      <c r="E214" s="56"/>
      <c r="F214" s="80"/>
    </row>
    <row r="215" spans="1:6" ht="27" customHeight="1">
      <c r="A215" s="81"/>
      <c r="B215" s="53"/>
      <c r="C215" s="54"/>
      <c r="D215" s="55"/>
      <c r="E215" s="56"/>
      <c r="F215" s="80"/>
    </row>
    <row r="216" spans="1:6" ht="27" customHeight="1">
      <c r="A216" s="81"/>
      <c r="B216" s="53"/>
      <c r="C216" s="54"/>
      <c r="D216" s="55"/>
      <c r="E216" s="56"/>
      <c r="F216" s="80"/>
    </row>
    <row r="217" spans="1:6">
      <c r="A217" s="81"/>
      <c r="B217" s="53"/>
      <c r="C217" s="54"/>
      <c r="D217" s="55"/>
      <c r="E217" s="56"/>
      <c r="F217" s="80"/>
    </row>
    <row r="218" spans="1:6" ht="21" customHeight="1">
      <c r="A218" s="115" t="s">
        <v>168</v>
      </c>
      <c r="B218" s="115"/>
      <c r="C218" s="115"/>
      <c r="D218" s="115"/>
      <c r="E218" s="115"/>
      <c r="F218" s="115"/>
    </row>
    <row r="219" spans="1:6" s="48" customFormat="1" ht="14.25">
      <c r="A219" s="43" t="s">
        <v>45</v>
      </c>
      <c r="B219" s="49" t="s">
        <v>46</v>
      </c>
      <c r="C219" s="43" t="s">
        <v>47</v>
      </c>
      <c r="D219" s="13" t="s">
        <v>0</v>
      </c>
      <c r="E219" s="13" t="s">
        <v>1</v>
      </c>
      <c r="F219" s="43" t="s">
        <v>2</v>
      </c>
    </row>
    <row r="220" spans="1:6" ht="82.5" customHeight="1">
      <c r="A220" s="95" t="s">
        <v>169</v>
      </c>
      <c r="B220" s="74">
        <v>189</v>
      </c>
      <c r="C220" s="87" t="s">
        <v>291</v>
      </c>
      <c r="D220" s="16" t="s">
        <v>37</v>
      </c>
      <c r="E220" s="17"/>
      <c r="F220" s="22"/>
    </row>
    <row r="221" spans="1:6" ht="46.5" customHeight="1">
      <c r="A221" s="96"/>
      <c r="B221" s="75">
        <v>190</v>
      </c>
      <c r="C221" s="23" t="s">
        <v>170</v>
      </c>
      <c r="D221" s="16" t="s">
        <v>37</v>
      </c>
      <c r="E221" s="17"/>
      <c r="F221" s="22"/>
    </row>
    <row r="222" spans="1:6" ht="46.5" customHeight="1">
      <c r="A222" s="69" t="s">
        <v>264</v>
      </c>
      <c r="B222" s="74">
        <v>191</v>
      </c>
      <c r="C222" s="38" t="s">
        <v>278</v>
      </c>
      <c r="D222" s="16" t="s">
        <v>37</v>
      </c>
      <c r="E222" s="17"/>
      <c r="F222" s="40"/>
    </row>
    <row r="223" spans="1:6" ht="46.5" customHeight="1">
      <c r="A223" s="95" t="s">
        <v>171</v>
      </c>
      <c r="B223" s="75">
        <v>192</v>
      </c>
      <c r="C223" s="68" t="s">
        <v>265</v>
      </c>
      <c r="D223" s="16" t="s">
        <v>37</v>
      </c>
      <c r="E223" s="17"/>
      <c r="F223" s="20"/>
    </row>
    <row r="224" spans="1:6" ht="46.5" customHeight="1">
      <c r="A224" s="97"/>
      <c r="B224" s="74">
        <v>193</v>
      </c>
      <c r="C224" s="68" t="s">
        <v>182</v>
      </c>
      <c r="D224" s="16" t="s">
        <v>37</v>
      </c>
      <c r="E224" s="17"/>
      <c r="F224" s="65"/>
    </row>
    <row r="225" spans="1:6" ht="46.5" customHeight="1">
      <c r="A225" s="96"/>
      <c r="B225" s="75">
        <v>194</v>
      </c>
      <c r="C225" s="38" t="s">
        <v>172</v>
      </c>
      <c r="D225" s="16" t="s">
        <v>37</v>
      </c>
      <c r="E225" s="17"/>
      <c r="F225" s="20"/>
    </row>
    <row r="226" spans="1:6" ht="46.5" customHeight="1">
      <c r="A226" s="52" t="s">
        <v>173</v>
      </c>
      <c r="B226" s="74">
        <v>195</v>
      </c>
      <c r="C226" s="38" t="s">
        <v>174</v>
      </c>
      <c r="D226" s="16" t="s">
        <v>37</v>
      </c>
      <c r="E226" s="17"/>
      <c r="F226" s="20"/>
    </row>
    <row r="227" spans="1:6" ht="62.25" customHeight="1">
      <c r="A227" s="52" t="s">
        <v>175</v>
      </c>
      <c r="B227" s="75">
        <v>196</v>
      </c>
      <c r="C227" s="38" t="s">
        <v>176</v>
      </c>
      <c r="D227" s="16" t="s">
        <v>37</v>
      </c>
      <c r="E227" s="17"/>
      <c r="F227" s="20"/>
    </row>
    <row r="228" spans="1:6" ht="45" customHeight="1">
      <c r="A228" s="95" t="s">
        <v>177</v>
      </c>
      <c r="B228" s="74">
        <v>197</v>
      </c>
      <c r="C228" s="23" t="s">
        <v>178</v>
      </c>
      <c r="D228" s="16" t="s">
        <v>37</v>
      </c>
      <c r="E228" s="17"/>
      <c r="F228" s="15"/>
    </row>
    <row r="229" spans="1:6" ht="31.5" customHeight="1">
      <c r="A229" s="96"/>
      <c r="B229" s="75">
        <v>198</v>
      </c>
      <c r="C229" s="23" t="s">
        <v>179</v>
      </c>
      <c r="D229" s="16" t="s">
        <v>37</v>
      </c>
      <c r="E229" s="17"/>
      <c r="F229" s="15"/>
    </row>
    <row r="230" spans="1:6">
      <c r="A230" s="58"/>
      <c r="B230" s="84"/>
      <c r="C230" s="59"/>
      <c r="D230" s="55"/>
      <c r="E230" s="56"/>
      <c r="F230" s="54"/>
    </row>
    <row r="231" spans="1:6" s="60" customFormat="1" ht="21" customHeight="1">
      <c r="A231" s="115" t="s">
        <v>32</v>
      </c>
      <c r="B231" s="115"/>
      <c r="C231" s="115"/>
      <c r="D231" s="115"/>
      <c r="E231" s="115"/>
      <c r="F231" s="115"/>
    </row>
    <row r="232" spans="1:6" s="48" customFormat="1" ht="21" customHeight="1">
      <c r="A232" s="70" t="s">
        <v>266</v>
      </c>
      <c r="B232" s="49" t="s">
        <v>46</v>
      </c>
      <c r="C232" s="43" t="s">
        <v>47</v>
      </c>
      <c r="D232" s="13" t="s">
        <v>0</v>
      </c>
      <c r="E232" s="13" t="s">
        <v>1</v>
      </c>
      <c r="F232" s="43" t="s">
        <v>2</v>
      </c>
    </row>
    <row r="233" spans="1:6" ht="42" customHeight="1">
      <c r="A233" s="95" t="s">
        <v>270</v>
      </c>
      <c r="B233" s="74">
        <v>199</v>
      </c>
      <c r="C233" s="23" t="s">
        <v>81</v>
      </c>
      <c r="D233" s="16" t="s">
        <v>28</v>
      </c>
      <c r="E233" s="17"/>
      <c r="F233" s="15"/>
    </row>
    <row r="234" spans="1:6" ht="42" customHeight="1">
      <c r="A234" s="97"/>
      <c r="B234" s="74">
        <v>200</v>
      </c>
      <c r="C234" s="23" t="s">
        <v>84</v>
      </c>
      <c r="D234" s="16" t="s">
        <v>28</v>
      </c>
      <c r="E234" s="17"/>
      <c r="F234" s="15"/>
    </row>
    <row r="235" spans="1:6" ht="42" customHeight="1">
      <c r="A235" s="97"/>
      <c r="B235" s="74">
        <v>201</v>
      </c>
      <c r="C235" s="23" t="s">
        <v>85</v>
      </c>
      <c r="D235" s="16" t="s">
        <v>28</v>
      </c>
      <c r="E235" s="17"/>
      <c r="F235" s="15"/>
    </row>
    <row r="236" spans="1:6" ht="42" customHeight="1">
      <c r="A236" s="97"/>
      <c r="B236" s="74">
        <v>202</v>
      </c>
      <c r="C236" s="23" t="s">
        <v>86</v>
      </c>
      <c r="D236" s="16" t="s">
        <v>28</v>
      </c>
      <c r="E236" s="17"/>
      <c r="F236" s="15"/>
    </row>
    <row r="237" spans="1:6" ht="57.75" customHeight="1">
      <c r="A237" s="97"/>
      <c r="B237" s="74">
        <v>203</v>
      </c>
      <c r="C237" s="23" t="s">
        <v>279</v>
      </c>
      <c r="D237" s="16" t="s">
        <v>8</v>
      </c>
      <c r="E237" s="17"/>
      <c r="F237" s="15"/>
    </row>
    <row r="238" spans="1:6" ht="42" customHeight="1">
      <c r="A238" s="97"/>
      <c r="B238" s="74">
        <v>204</v>
      </c>
      <c r="C238" s="23" t="s">
        <v>95</v>
      </c>
      <c r="D238" s="16" t="s">
        <v>4</v>
      </c>
      <c r="E238" s="17"/>
      <c r="F238" s="15"/>
    </row>
    <row r="239" spans="1:6" ht="42" customHeight="1">
      <c r="A239" s="97"/>
      <c r="B239" s="74">
        <v>205</v>
      </c>
      <c r="C239" s="23" t="s">
        <v>280</v>
      </c>
      <c r="D239" s="16" t="s">
        <v>87</v>
      </c>
      <c r="E239" s="17"/>
      <c r="F239" s="15"/>
    </row>
    <row r="240" spans="1:6" ht="42" customHeight="1">
      <c r="A240" s="97"/>
      <c r="B240" s="74">
        <v>206</v>
      </c>
      <c r="C240" s="23" t="s">
        <v>88</v>
      </c>
      <c r="D240" s="16" t="s">
        <v>4</v>
      </c>
      <c r="E240" s="17"/>
      <c r="F240" s="15"/>
    </row>
    <row r="241" spans="1:6" ht="42" customHeight="1">
      <c r="A241" s="97"/>
      <c r="B241" s="74">
        <v>207</v>
      </c>
      <c r="C241" s="23" t="s">
        <v>281</v>
      </c>
      <c r="D241" s="16" t="s">
        <v>87</v>
      </c>
      <c r="E241" s="17"/>
      <c r="F241" s="15"/>
    </row>
    <row r="242" spans="1:6" ht="53.25" customHeight="1">
      <c r="A242" s="97"/>
      <c r="B242" s="74">
        <v>208</v>
      </c>
      <c r="C242" s="23" t="s">
        <v>282</v>
      </c>
      <c r="D242" s="16" t="s">
        <v>28</v>
      </c>
      <c r="E242" s="17"/>
      <c r="F242" s="15"/>
    </row>
    <row r="243" spans="1:6" ht="40.5" customHeight="1">
      <c r="A243" s="97"/>
      <c r="B243" s="74">
        <v>209</v>
      </c>
      <c r="C243" s="23" t="s">
        <v>89</v>
      </c>
      <c r="D243" s="16" t="s">
        <v>28</v>
      </c>
      <c r="E243" s="17"/>
      <c r="F243" s="15"/>
    </row>
    <row r="244" spans="1:6" ht="40.5" customHeight="1">
      <c r="A244" s="97"/>
      <c r="B244" s="74">
        <v>210</v>
      </c>
      <c r="C244" s="23" t="s">
        <v>90</v>
      </c>
      <c r="D244" s="16" t="s">
        <v>28</v>
      </c>
      <c r="E244" s="17"/>
      <c r="F244" s="15"/>
    </row>
    <row r="245" spans="1:6" ht="40.5" customHeight="1">
      <c r="A245" s="97"/>
      <c r="B245" s="74">
        <v>211</v>
      </c>
      <c r="C245" s="23" t="s">
        <v>91</v>
      </c>
      <c r="D245" s="16" t="s">
        <v>87</v>
      </c>
      <c r="E245" s="17"/>
      <c r="F245" s="15"/>
    </row>
    <row r="246" spans="1:6" ht="40.5" customHeight="1">
      <c r="A246" s="97"/>
      <c r="B246" s="74">
        <v>212</v>
      </c>
      <c r="C246" s="23" t="s">
        <v>96</v>
      </c>
      <c r="D246" s="16" t="s">
        <v>87</v>
      </c>
      <c r="E246" s="17"/>
      <c r="F246" s="15"/>
    </row>
    <row r="247" spans="1:6" ht="40.5" customHeight="1">
      <c r="A247" s="97"/>
      <c r="B247" s="74">
        <v>213</v>
      </c>
      <c r="C247" s="23" t="s">
        <v>97</v>
      </c>
      <c r="D247" s="16" t="s">
        <v>87</v>
      </c>
      <c r="E247" s="17"/>
      <c r="F247" s="15"/>
    </row>
    <row r="248" spans="1:6" ht="42.75" customHeight="1">
      <c r="A248" s="97"/>
      <c r="B248" s="74">
        <v>214</v>
      </c>
      <c r="C248" s="23" t="s">
        <v>92</v>
      </c>
      <c r="D248" s="16" t="s">
        <v>87</v>
      </c>
      <c r="E248" s="17"/>
      <c r="F248" s="15"/>
    </row>
    <row r="249" spans="1:6" ht="42.75" customHeight="1">
      <c r="A249" s="97"/>
      <c r="B249" s="74">
        <v>215</v>
      </c>
      <c r="C249" s="23" t="s">
        <v>93</v>
      </c>
      <c r="D249" s="16" t="s">
        <v>87</v>
      </c>
      <c r="E249" s="17"/>
      <c r="F249" s="15"/>
    </row>
    <row r="250" spans="1:6" ht="42.75" customHeight="1">
      <c r="A250" s="97"/>
      <c r="B250" s="74">
        <v>216</v>
      </c>
      <c r="C250" s="23" t="s">
        <v>94</v>
      </c>
      <c r="D250" s="16" t="s">
        <v>87</v>
      </c>
      <c r="E250" s="17"/>
      <c r="F250" s="15"/>
    </row>
    <row r="251" spans="1:6" ht="42.75" customHeight="1">
      <c r="A251" s="97"/>
      <c r="B251" s="74">
        <v>217</v>
      </c>
      <c r="C251" s="23" t="s">
        <v>99</v>
      </c>
      <c r="D251" s="16" t="s">
        <v>4</v>
      </c>
      <c r="E251" s="17"/>
      <c r="F251" s="15"/>
    </row>
    <row r="252" spans="1:6" ht="42.75" customHeight="1">
      <c r="A252" s="96"/>
      <c r="B252" s="74">
        <v>218</v>
      </c>
      <c r="C252" s="23" t="s">
        <v>98</v>
      </c>
      <c r="D252" s="16" t="s">
        <v>4</v>
      </c>
      <c r="E252" s="17"/>
      <c r="F252" s="15"/>
    </row>
    <row r="253" spans="1:6" ht="42" customHeight="1">
      <c r="A253" s="94" t="s">
        <v>29</v>
      </c>
      <c r="B253" s="74">
        <v>219</v>
      </c>
      <c r="C253" s="15" t="s">
        <v>283</v>
      </c>
      <c r="D253" s="16" t="s">
        <v>37</v>
      </c>
      <c r="E253" s="17"/>
      <c r="F253" s="61"/>
    </row>
    <row r="254" spans="1:6" ht="42" customHeight="1">
      <c r="A254" s="94"/>
      <c r="B254" s="74">
        <v>220</v>
      </c>
      <c r="C254" s="15" t="s">
        <v>198</v>
      </c>
      <c r="D254" s="16" t="s">
        <v>37</v>
      </c>
      <c r="E254" s="17"/>
      <c r="F254" s="19"/>
    </row>
    <row r="255" spans="1:6" ht="42" customHeight="1">
      <c r="A255" s="94"/>
      <c r="B255" s="74">
        <v>221</v>
      </c>
      <c r="C255" s="15" t="s">
        <v>164</v>
      </c>
      <c r="D255" s="16" t="s">
        <v>37</v>
      </c>
      <c r="E255" s="17"/>
      <c r="F255" s="19"/>
    </row>
    <row r="256" spans="1:6" ht="42" customHeight="1">
      <c r="A256" s="94"/>
      <c r="B256" s="74">
        <v>222</v>
      </c>
      <c r="C256" s="15" t="s">
        <v>165</v>
      </c>
      <c r="D256" s="16" t="s">
        <v>37</v>
      </c>
      <c r="E256" s="17"/>
      <c r="F256" s="19"/>
    </row>
    <row r="257" spans="1:6" ht="42" customHeight="1">
      <c r="A257" s="94"/>
      <c r="B257" s="74">
        <v>223</v>
      </c>
      <c r="C257" s="15" t="s">
        <v>166</v>
      </c>
      <c r="D257" s="16" t="s">
        <v>37</v>
      </c>
      <c r="E257" s="17"/>
      <c r="F257" s="19"/>
    </row>
    <row r="258" spans="1:6" ht="42" customHeight="1">
      <c r="A258" s="94"/>
      <c r="B258" s="74">
        <v>224</v>
      </c>
      <c r="C258" s="15" t="s">
        <v>163</v>
      </c>
      <c r="D258" s="16" t="s">
        <v>28</v>
      </c>
      <c r="E258" s="17"/>
      <c r="F258" s="19"/>
    </row>
    <row r="259" spans="1:6" ht="39" customHeight="1">
      <c r="A259" s="94" t="s">
        <v>167</v>
      </c>
      <c r="B259" s="74">
        <v>225</v>
      </c>
      <c r="C259" s="71" t="s">
        <v>267</v>
      </c>
      <c r="D259" s="16" t="s">
        <v>4</v>
      </c>
      <c r="E259" s="17"/>
      <c r="F259" s="19"/>
    </row>
    <row r="260" spans="1:6" ht="39" customHeight="1">
      <c r="A260" s="94"/>
      <c r="B260" s="74">
        <v>226</v>
      </c>
      <c r="C260" s="71" t="s">
        <v>268</v>
      </c>
      <c r="D260" s="16" t="s">
        <v>4</v>
      </c>
      <c r="E260" s="17"/>
      <c r="F260" s="19"/>
    </row>
    <row r="261" spans="1:6" ht="39" customHeight="1">
      <c r="A261" s="94"/>
      <c r="B261" s="74">
        <v>227</v>
      </c>
      <c r="C261" s="71" t="s">
        <v>269</v>
      </c>
      <c r="D261" s="16" t="s">
        <v>4</v>
      </c>
      <c r="E261" s="17"/>
      <c r="F261" s="19"/>
    </row>
    <row r="262" spans="1:6" ht="39" customHeight="1">
      <c r="A262" s="94"/>
      <c r="B262" s="74">
        <v>228</v>
      </c>
      <c r="C262" s="15" t="s">
        <v>200</v>
      </c>
      <c r="D262" s="16" t="s">
        <v>7</v>
      </c>
      <c r="E262" s="17"/>
      <c r="F262" s="61"/>
    </row>
    <row r="263" spans="1:6" ht="39" customHeight="1">
      <c r="A263" s="94"/>
      <c r="B263" s="74">
        <v>229</v>
      </c>
      <c r="C263" s="15" t="s">
        <v>199</v>
      </c>
      <c r="D263" s="16" t="s">
        <v>37</v>
      </c>
      <c r="E263" s="17"/>
      <c r="F263" s="61"/>
    </row>
    <row r="264" spans="1:6" ht="39" customHeight="1">
      <c r="A264" s="94"/>
      <c r="B264" s="74">
        <v>230</v>
      </c>
      <c r="C264" s="15" t="s">
        <v>202</v>
      </c>
      <c r="D264" s="16" t="s">
        <v>87</v>
      </c>
      <c r="E264" s="17"/>
      <c r="F264" s="61"/>
    </row>
    <row r="265" spans="1:6" ht="39" customHeight="1">
      <c r="A265" s="94"/>
      <c r="B265" s="74">
        <v>231</v>
      </c>
      <c r="C265" s="15" t="s">
        <v>201</v>
      </c>
      <c r="D265" s="16" t="s">
        <v>87</v>
      </c>
      <c r="E265" s="17"/>
      <c r="F265" s="61"/>
    </row>
    <row r="266" spans="1:6" ht="33" customHeight="1">
      <c r="A266" s="94"/>
      <c r="B266" s="74">
        <v>232</v>
      </c>
      <c r="C266" s="15" t="s">
        <v>284</v>
      </c>
      <c r="D266" s="16" t="s">
        <v>87</v>
      </c>
      <c r="E266" s="17"/>
      <c r="F266" s="61"/>
    </row>
    <row r="267" spans="1:6" ht="39" customHeight="1">
      <c r="A267" s="94"/>
      <c r="B267" s="74">
        <v>233</v>
      </c>
      <c r="C267" s="15" t="s">
        <v>203</v>
      </c>
      <c r="D267" s="16" t="s">
        <v>87</v>
      </c>
      <c r="E267" s="17"/>
      <c r="F267" s="61"/>
    </row>
    <row r="268" spans="1:6" ht="36" customHeight="1">
      <c r="A268" s="94" t="s">
        <v>206</v>
      </c>
      <c r="B268" s="74">
        <v>234</v>
      </c>
      <c r="C268" s="15" t="s">
        <v>207</v>
      </c>
      <c r="D268" s="16" t="s">
        <v>27</v>
      </c>
      <c r="E268" s="17"/>
      <c r="F268" s="61"/>
    </row>
    <row r="269" spans="1:6" ht="66.75" customHeight="1">
      <c r="A269" s="94"/>
      <c r="B269" s="74">
        <v>235</v>
      </c>
      <c r="C269" s="15" t="s">
        <v>204</v>
      </c>
      <c r="D269" s="16" t="s">
        <v>27</v>
      </c>
      <c r="E269" s="17"/>
      <c r="F269" s="61"/>
    </row>
    <row r="270" spans="1:6" ht="47.25" customHeight="1">
      <c r="A270" s="94"/>
      <c r="B270" s="74">
        <v>236</v>
      </c>
      <c r="C270" s="15" t="s">
        <v>292</v>
      </c>
      <c r="D270" s="16" t="s">
        <v>27</v>
      </c>
      <c r="E270" s="17"/>
      <c r="F270" s="61"/>
    </row>
    <row r="271" spans="1:6" ht="57" customHeight="1">
      <c r="A271" s="94"/>
      <c r="B271" s="74">
        <v>237</v>
      </c>
      <c r="C271" s="15" t="s">
        <v>205</v>
      </c>
      <c r="D271" s="16" t="s">
        <v>27</v>
      </c>
      <c r="E271" s="17"/>
      <c r="F271" s="61"/>
    </row>
    <row r="272" spans="1:6" ht="47.25" customHeight="1">
      <c r="A272" s="94"/>
      <c r="B272" s="74">
        <v>238</v>
      </c>
      <c r="C272" s="68" t="s">
        <v>197</v>
      </c>
      <c r="D272" s="16" t="s">
        <v>28</v>
      </c>
      <c r="E272" s="17"/>
      <c r="F272" s="67"/>
    </row>
    <row r="273" spans="1:6" ht="47.25" customHeight="1">
      <c r="A273" s="94"/>
      <c r="B273" s="74">
        <v>239</v>
      </c>
      <c r="C273" s="82" t="s">
        <v>80</v>
      </c>
      <c r="D273" s="16" t="s">
        <v>27</v>
      </c>
      <c r="E273" s="17"/>
      <c r="F273" s="63"/>
    </row>
  </sheetData>
  <mergeCells count="38">
    <mergeCell ref="A153:A154"/>
    <mergeCell ref="A155:A161"/>
    <mergeCell ref="A141:A145"/>
    <mergeCell ref="A45:A78"/>
    <mergeCell ref="A125:A127"/>
    <mergeCell ref="A111:A124"/>
    <mergeCell ref="A130:A140"/>
    <mergeCell ref="A149:A152"/>
    <mergeCell ref="A79:A93"/>
    <mergeCell ref="A94:A98"/>
    <mergeCell ref="A99:A110"/>
    <mergeCell ref="A128:A129"/>
    <mergeCell ref="A147:F147"/>
    <mergeCell ref="A218:F218"/>
    <mergeCell ref="A231:F231"/>
    <mergeCell ref="A201:F201"/>
    <mergeCell ref="A163:F163"/>
    <mergeCell ref="A203:A213"/>
    <mergeCell ref="A175:A178"/>
    <mergeCell ref="A165:A174"/>
    <mergeCell ref="A179:A183"/>
    <mergeCell ref="A184:A186"/>
    <mergeCell ref="A187:A190"/>
    <mergeCell ref="A191:A199"/>
    <mergeCell ref="A43:C43"/>
    <mergeCell ref="A1:F1"/>
    <mergeCell ref="A3:F10"/>
    <mergeCell ref="A14:A31"/>
    <mergeCell ref="A38:A41"/>
    <mergeCell ref="A12:F12"/>
    <mergeCell ref="A32:A37"/>
    <mergeCell ref="A268:A273"/>
    <mergeCell ref="A220:A221"/>
    <mergeCell ref="A223:A225"/>
    <mergeCell ref="A228:A229"/>
    <mergeCell ref="A259:A267"/>
    <mergeCell ref="A253:A258"/>
    <mergeCell ref="A233:A252"/>
  </mergeCells>
  <phoneticPr fontId="1"/>
  <conditionalFormatting sqref="D1:D13 D274:D1048576 D42:D43 D230 D217 D162">
    <cfRule type="cellIs" dxfId="268" priority="434" operator="equal">
      <formula>"推奨"</formula>
    </cfRule>
    <cfRule type="containsText" dxfId="267" priority="435" operator="containsText" text="必須">
      <formula>NOT(ISERROR(SEARCH("必須",D1)))</formula>
    </cfRule>
  </conditionalFormatting>
  <conditionalFormatting sqref="E244:E245 E1:E14 E22 E71 E16:E17 E73:E75 E80:E89 E274:E1048576 E25:E28 E30:E43 E45:E48 E50:E55 E57:E68 E166:E167 E169:E184 E203:E208 E91:E134 E220:E230 E233:E236 E252:E271 E211:E217 E149:E162 E136:E146 E186:E200">
    <cfRule type="containsText" dxfId="266" priority="429" operator="containsText" text="×">
      <formula>NOT(ISERROR(SEARCH("×",E1)))</formula>
    </cfRule>
    <cfRule type="containsText" dxfId="265" priority="430" operator="containsText" text="□">
      <formula>NOT(ISERROR(SEARCH("□",E1)))</formula>
    </cfRule>
    <cfRule type="containsText" dxfId="264" priority="431" operator="containsText" text="△">
      <formula>NOT(ISERROR(SEARCH("△",E1)))</formula>
    </cfRule>
    <cfRule type="containsText" dxfId="263" priority="432" operator="containsText" text="○">
      <formula>NOT(ISERROR(SEARCH("○",E1)))</formula>
    </cfRule>
    <cfRule type="containsText" dxfId="262" priority="433" operator="containsText" text="◎">
      <formula>NOT(ISERROR(SEARCH("◎",E1)))</formula>
    </cfRule>
  </conditionalFormatting>
  <conditionalFormatting sqref="E56">
    <cfRule type="containsText" dxfId="261" priority="415" operator="containsText" text="×">
      <formula>NOT(ISERROR(SEARCH("×",E56)))</formula>
    </cfRule>
    <cfRule type="containsText" dxfId="260" priority="416" operator="containsText" text="□">
      <formula>NOT(ISERROR(SEARCH("□",E56)))</formula>
    </cfRule>
    <cfRule type="containsText" dxfId="259" priority="417" operator="containsText" text="△">
      <formula>NOT(ISERROR(SEARCH("△",E56)))</formula>
    </cfRule>
    <cfRule type="containsText" dxfId="258" priority="418" operator="containsText" text="○">
      <formula>NOT(ISERROR(SEARCH("○",E56)))</formula>
    </cfRule>
    <cfRule type="containsText" dxfId="257" priority="419" operator="containsText" text="◎">
      <formula>NOT(ISERROR(SEARCH("◎",E56)))</formula>
    </cfRule>
  </conditionalFormatting>
  <conditionalFormatting sqref="D44">
    <cfRule type="cellIs" dxfId="256" priority="413" operator="equal">
      <formula>"推奨"</formula>
    </cfRule>
    <cfRule type="containsText" dxfId="255" priority="414" operator="containsText" text="必須">
      <formula>NOT(ISERROR(SEARCH("必須",D44)))</formula>
    </cfRule>
  </conditionalFormatting>
  <conditionalFormatting sqref="E44">
    <cfRule type="containsText" dxfId="254" priority="408" operator="containsText" text="×">
      <formula>NOT(ISERROR(SEARCH("×",E44)))</formula>
    </cfRule>
    <cfRule type="containsText" dxfId="253" priority="409" operator="containsText" text="□">
      <formula>NOT(ISERROR(SEARCH("□",E44)))</formula>
    </cfRule>
    <cfRule type="containsText" dxfId="252" priority="410" operator="containsText" text="△">
      <formula>NOT(ISERROR(SEARCH("△",E44)))</formula>
    </cfRule>
    <cfRule type="containsText" dxfId="251" priority="411" operator="containsText" text="○">
      <formula>NOT(ISERROR(SEARCH("○",E44)))</formula>
    </cfRule>
    <cfRule type="containsText" dxfId="250" priority="412" operator="containsText" text="◎">
      <formula>NOT(ISERROR(SEARCH("◎",E44)))</formula>
    </cfRule>
  </conditionalFormatting>
  <conditionalFormatting sqref="D148">
    <cfRule type="cellIs" dxfId="249" priority="406" operator="equal">
      <formula>"推奨"</formula>
    </cfRule>
    <cfRule type="containsText" dxfId="248" priority="407" operator="containsText" text="必須">
      <formula>NOT(ISERROR(SEARCH("必須",D148)))</formula>
    </cfRule>
  </conditionalFormatting>
  <conditionalFormatting sqref="E148">
    <cfRule type="containsText" dxfId="247" priority="401" operator="containsText" text="×">
      <formula>NOT(ISERROR(SEARCH("×",E148)))</formula>
    </cfRule>
    <cfRule type="containsText" dxfId="246" priority="402" operator="containsText" text="□">
      <formula>NOT(ISERROR(SEARCH("□",E148)))</formula>
    </cfRule>
    <cfRule type="containsText" dxfId="245" priority="403" operator="containsText" text="△">
      <formula>NOT(ISERROR(SEARCH("△",E148)))</formula>
    </cfRule>
    <cfRule type="containsText" dxfId="244" priority="404" operator="containsText" text="○">
      <formula>NOT(ISERROR(SEARCH("○",E148)))</formula>
    </cfRule>
    <cfRule type="containsText" dxfId="243" priority="405" operator="containsText" text="◎">
      <formula>NOT(ISERROR(SEARCH("◎",E148)))</formula>
    </cfRule>
  </conditionalFormatting>
  <conditionalFormatting sqref="D164">
    <cfRule type="cellIs" dxfId="242" priority="399" operator="equal">
      <formula>"推奨"</formula>
    </cfRule>
    <cfRule type="containsText" dxfId="241" priority="400" operator="containsText" text="必須">
      <formula>NOT(ISERROR(SEARCH("必須",D164)))</formula>
    </cfRule>
  </conditionalFormatting>
  <conditionalFormatting sqref="E164:E165">
    <cfRule type="containsText" dxfId="240" priority="394" operator="containsText" text="×">
      <formula>NOT(ISERROR(SEARCH("×",E164)))</formula>
    </cfRule>
    <cfRule type="containsText" dxfId="239" priority="395" operator="containsText" text="□">
      <formula>NOT(ISERROR(SEARCH("□",E164)))</formula>
    </cfRule>
    <cfRule type="containsText" dxfId="238" priority="396" operator="containsText" text="△">
      <formula>NOT(ISERROR(SEARCH("△",E164)))</formula>
    </cfRule>
    <cfRule type="containsText" dxfId="237" priority="397" operator="containsText" text="○">
      <formula>NOT(ISERROR(SEARCH("○",E164)))</formula>
    </cfRule>
    <cfRule type="containsText" dxfId="236" priority="398" operator="containsText" text="◎">
      <formula>NOT(ISERROR(SEARCH("◎",E164)))</formula>
    </cfRule>
  </conditionalFormatting>
  <conditionalFormatting sqref="D202">
    <cfRule type="cellIs" dxfId="235" priority="392" operator="equal">
      <formula>"推奨"</formula>
    </cfRule>
    <cfRule type="containsText" dxfId="234" priority="393" operator="containsText" text="必須">
      <formula>NOT(ISERROR(SEARCH("必須",D202)))</formula>
    </cfRule>
  </conditionalFormatting>
  <conditionalFormatting sqref="E202">
    <cfRule type="containsText" dxfId="233" priority="387" operator="containsText" text="×">
      <formula>NOT(ISERROR(SEARCH("×",E202)))</formula>
    </cfRule>
    <cfRule type="containsText" dxfId="232" priority="388" operator="containsText" text="□">
      <formula>NOT(ISERROR(SEARCH("□",E202)))</formula>
    </cfRule>
    <cfRule type="containsText" dxfId="231" priority="389" operator="containsText" text="△">
      <formula>NOT(ISERROR(SEARCH("△",E202)))</formula>
    </cfRule>
    <cfRule type="containsText" dxfId="230" priority="390" operator="containsText" text="○">
      <formula>NOT(ISERROR(SEARCH("○",E202)))</formula>
    </cfRule>
    <cfRule type="containsText" dxfId="229" priority="391" operator="containsText" text="◎">
      <formula>NOT(ISERROR(SEARCH("◎",E202)))</formula>
    </cfRule>
  </conditionalFormatting>
  <conditionalFormatting sqref="D232">
    <cfRule type="cellIs" dxfId="228" priority="385" operator="equal">
      <formula>"推奨"</formula>
    </cfRule>
    <cfRule type="containsText" dxfId="227" priority="386" operator="containsText" text="必須">
      <formula>NOT(ISERROR(SEARCH("必須",D232)))</formula>
    </cfRule>
  </conditionalFormatting>
  <conditionalFormatting sqref="E232">
    <cfRule type="containsText" dxfId="226" priority="380" operator="containsText" text="×">
      <formula>NOT(ISERROR(SEARCH("×",E232)))</formula>
    </cfRule>
    <cfRule type="containsText" dxfId="225" priority="381" operator="containsText" text="□">
      <formula>NOT(ISERROR(SEARCH("□",E232)))</formula>
    </cfRule>
    <cfRule type="containsText" dxfId="224" priority="382" operator="containsText" text="△">
      <formula>NOT(ISERROR(SEARCH("△",E232)))</formula>
    </cfRule>
    <cfRule type="containsText" dxfId="223" priority="383" operator="containsText" text="○">
      <formula>NOT(ISERROR(SEARCH("○",E232)))</formula>
    </cfRule>
    <cfRule type="containsText" dxfId="222" priority="384" operator="containsText" text="◎">
      <formula>NOT(ISERROR(SEARCH("◎",E232)))</formula>
    </cfRule>
  </conditionalFormatting>
  <conditionalFormatting sqref="E185">
    <cfRule type="containsText" dxfId="221" priority="373" operator="containsText" text="×">
      <formula>NOT(ISERROR(SEARCH("×",E185)))</formula>
    </cfRule>
    <cfRule type="containsText" dxfId="220" priority="374" operator="containsText" text="□">
      <formula>NOT(ISERROR(SEARCH("□",E185)))</formula>
    </cfRule>
    <cfRule type="containsText" dxfId="219" priority="375" operator="containsText" text="△">
      <formula>NOT(ISERROR(SEARCH("△",E185)))</formula>
    </cfRule>
    <cfRule type="containsText" dxfId="218" priority="376" operator="containsText" text="○">
      <formula>NOT(ISERROR(SEARCH("○",E185)))</formula>
    </cfRule>
    <cfRule type="containsText" dxfId="217" priority="377" operator="containsText" text="◎">
      <formula>NOT(ISERROR(SEARCH("◎",E185)))</formula>
    </cfRule>
  </conditionalFormatting>
  <conditionalFormatting sqref="E241:E243">
    <cfRule type="containsText" dxfId="216" priority="366" operator="containsText" text="×">
      <formula>NOT(ISERROR(SEARCH("×",E241)))</formula>
    </cfRule>
    <cfRule type="containsText" dxfId="215" priority="367" operator="containsText" text="□">
      <formula>NOT(ISERROR(SEARCH("□",E241)))</formula>
    </cfRule>
    <cfRule type="containsText" dxfId="214" priority="368" operator="containsText" text="△">
      <formula>NOT(ISERROR(SEARCH("△",E241)))</formula>
    </cfRule>
    <cfRule type="containsText" dxfId="213" priority="369" operator="containsText" text="○">
      <formula>NOT(ISERROR(SEARCH("○",E241)))</formula>
    </cfRule>
    <cfRule type="containsText" dxfId="212" priority="370" operator="containsText" text="◎">
      <formula>NOT(ISERROR(SEARCH("◎",E241)))</formula>
    </cfRule>
  </conditionalFormatting>
  <conditionalFormatting sqref="E239:E240">
    <cfRule type="containsText" dxfId="211" priority="359" operator="containsText" text="×">
      <formula>NOT(ISERROR(SEARCH("×",E239)))</formula>
    </cfRule>
    <cfRule type="containsText" dxfId="210" priority="360" operator="containsText" text="□">
      <formula>NOT(ISERROR(SEARCH("□",E239)))</formula>
    </cfRule>
    <cfRule type="containsText" dxfId="209" priority="361" operator="containsText" text="△">
      <formula>NOT(ISERROR(SEARCH("△",E239)))</formula>
    </cfRule>
    <cfRule type="containsText" dxfId="208" priority="362" operator="containsText" text="○">
      <formula>NOT(ISERROR(SEARCH("○",E239)))</formula>
    </cfRule>
    <cfRule type="containsText" dxfId="207" priority="363" operator="containsText" text="◎">
      <formula>NOT(ISERROR(SEARCH("◎",E239)))</formula>
    </cfRule>
  </conditionalFormatting>
  <conditionalFormatting sqref="E237:E238">
    <cfRule type="containsText" dxfId="206" priority="352" operator="containsText" text="×">
      <formula>NOT(ISERROR(SEARCH("×",E237)))</formula>
    </cfRule>
    <cfRule type="containsText" dxfId="205" priority="353" operator="containsText" text="□">
      <formula>NOT(ISERROR(SEARCH("□",E237)))</formula>
    </cfRule>
    <cfRule type="containsText" dxfId="204" priority="354" operator="containsText" text="△">
      <formula>NOT(ISERROR(SEARCH("△",E237)))</formula>
    </cfRule>
    <cfRule type="containsText" dxfId="203" priority="355" operator="containsText" text="○">
      <formula>NOT(ISERROR(SEARCH("○",E237)))</formula>
    </cfRule>
    <cfRule type="containsText" dxfId="202" priority="356" operator="containsText" text="◎">
      <formula>NOT(ISERROR(SEARCH("◎",E237)))</formula>
    </cfRule>
  </conditionalFormatting>
  <conditionalFormatting sqref="E250:E251">
    <cfRule type="containsText" dxfId="201" priority="343" operator="containsText" text="×">
      <formula>NOT(ISERROR(SEARCH("×",E250)))</formula>
    </cfRule>
    <cfRule type="containsText" dxfId="200" priority="344" operator="containsText" text="□">
      <formula>NOT(ISERROR(SEARCH("□",E250)))</formula>
    </cfRule>
    <cfRule type="containsText" dxfId="199" priority="345" operator="containsText" text="△">
      <formula>NOT(ISERROR(SEARCH("△",E250)))</formula>
    </cfRule>
    <cfRule type="containsText" dxfId="198" priority="346" operator="containsText" text="○">
      <formula>NOT(ISERROR(SEARCH("○",E250)))</formula>
    </cfRule>
    <cfRule type="containsText" dxfId="197" priority="347" operator="containsText" text="◎">
      <formula>NOT(ISERROR(SEARCH("◎",E250)))</formula>
    </cfRule>
  </conditionalFormatting>
  <conditionalFormatting sqref="E247:E249">
    <cfRule type="containsText" dxfId="196" priority="336" operator="containsText" text="×">
      <formula>NOT(ISERROR(SEARCH("×",E247)))</formula>
    </cfRule>
    <cfRule type="containsText" dxfId="195" priority="337" operator="containsText" text="□">
      <formula>NOT(ISERROR(SEARCH("□",E247)))</formula>
    </cfRule>
    <cfRule type="containsText" dxfId="194" priority="338" operator="containsText" text="△">
      <formula>NOT(ISERROR(SEARCH("△",E247)))</formula>
    </cfRule>
    <cfRule type="containsText" dxfId="193" priority="339" operator="containsText" text="○">
      <formula>NOT(ISERROR(SEARCH("○",E247)))</formula>
    </cfRule>
    <cfRule type="containsText" dxfId="192" priority="340" operator="containsText" text="◎">
      <formula>NOT(ISERROR(SEARCH("◎",E247)))</formula>
    </cfRule>
  </conditionalFormatting>
  <conditionalFormatting sqref="E246">
    <cfRule type="containsText" dxfId="191" priority="329" operator="containsText" text="×">
      <formula>NOT(ISERROR(SEARCH("×",E246)))</formula>
    </cfRule>
    <cfRule type="containsText" dxfId="190" priority="330" operator="containsText" text="□">
      <formula>NOT(ISERROR(SEARCH("□",E246)))</formula>
    </cfRule>
    <cfRule type="containsText" dxfId="189" priority="331" operator="containsText" text="△">
      <formula>NOT(ISERROR(SEARCH("△",E246)))</formula>
    </cfRule>
    <cfRule type="containsText" dxfId="188" priority="332" operator="containsText" text="○">
      <formula>NOT(ISERROR(SEARCH("○",E246)))</formula>
    </cfRule>
    <cfRule type="containsText" dxfId="187" priority="333" operator="containsText" text="◎">
      <formula>NOT(ISERROR(SEARCH("◎",E246)))</formula>
    </cfRule>
  </conditionalFormatting>
  <conditionalFormatting sqref="D219">
    <cfRule type="cellIs" dxfId="186" priority="309" operator="equal">
      <formula>"推奨"</formula>
    </cfRule>
    <cfRule type="containsText" dxfId="185" priority="310" operator="containsText" text="必須">
      <formula>NOT(ISERROR(SEARCH("必須",D219)))</formula>
    </cfRule>
  </conditionalFormatting>
  <conditionalFormatting sqref="E219">
    <cfRule type="containsText" dxfId="184" priority="304" operator="containsText" text="×">
      <formula>NOT(ISERROR(SEARCH("×",E219)))</formula>
    </cfRule>
    <cfRule type="containsText" dxfId="183" priority="305" operator="containsText" text="□">
      <formula>NOT(ISERROR(SEARCH("□",E219)))</formula>
    </cfRule>
    <cfRule type="containsText" dxfId="182" priority="306" operator="containsText" text="△">
      <formula>NOT(ISERROR(SEARCH("△",E219)))</formula>
    </cfRule>
    <cfRule type="containsText" dxfId="181" priority="307" operator="containsText" text="○">
      <formula>NOT(ISERROR(SEARCH("○",E219)))</formula>
    </cfRule>
    <cfRule type="containsText" dxfId="180" priority="308" operator="containsText" text="◎">
      <formula>NOT(ISERROR(SEARCH("◎",E219)))</formula>
    </cfRule>
  </conditionalFormatting>
  <conditionalFormatting sqref="E135">
    <cfRule type="containsText" dxfId="179" priority="251" operator="containsText" text="×">
      <formula>NOT(ISERROR(SEARCH("×",E135)))</formula>
    </cfRule>
    <cfRule type="containsText" dxfId="178" priority="252" operator="containsText" text="□">
      <formula>NOT(ISERROR(SEARCH("□",E135)))</formula>
    </cfRule>
    <cfRule type="containsText" dxfId="177" priority="253" operator="containsText" text="△">
      <formula>NOT(ISERROR(SEARCH("△",E135)))</formula>
    </cfRule>
    <cfRule type="containsText" dxfId="176" priority="254" operator="containsText" text="○">
      <formula>NOT(ISERROR(SEARCH("○",E135)))</formula>
    </cfRule>
    <cfRule type="containsText" dxfId="175" priority="255" operator="containsText" text="◎">
      <formula>NOT(ISERROR(SEARCH("◎",E135)))</formula>
    </cfRule>
  </conditionalFormatting>
  <conditionalFormatting sqref="E18">
    <cfRule type="containsText" dxfId="174" priority="244" operator="containsText" text="×">
      <formula>NOT(ISERROR(SEARCH("×",E18)))</formula>
    </cfRule>
    <cfRule type="containsText" dxfId="173" priority="245" operator="containsText" text="□">
      <formula>NOT(ISERROR(SEARCH("□",E18)))</formula>
    </cfRule>
    <cfRule type="containsText" dxfId="172" priority="246" operator="containsText" text="△">
      <formula>NOT(ISERROR(SEARCH("△",E18)))</formula>
    </cfRule>
    <cfRule type="containsText" dxfId="171" priority="247" operator="containsText" text="○">
      <formula>NOT(ISERROR(SEARCH("○",E18)))</formula>
    </cfRule>
    <cfRule type="containsText" dxfId="170" priority="248" operator="containsText" text="◎">
      <formula>NOT(ISERROR(SEARCH("◎",E18)))</formula>
    </cfRule>
  </conditionalFormatting>
  <conditionalFormatting sqref="E20:E21">
    <cfRule type="containsText" dxfId="169" priority="237" operator="containsText" text="×">
      <formula>NOT(ISERROR(SEARCH("×",E20)))</formula>
    </cfRule>
    <cfRule type="containsText" dxfId="168" priority="238" operator="containsText" text="□">
      <formula>NOT(ISERROR(SEARCH("□",E20)))</formula>
    </cfRule>
    <cfRule type="containsText" dxfId="167" priority="239" operator="containsText" text="△">
      <formula>NOT(ISERROR(SEARCH("△",E20)))</formula>
    </cfRule>
    <cfRule type="containsText" dxfId="166" priority="240" operator="containsText" text="○">
      <formula>NOT(ISERROR(SEARCH("○",E20)))</formula>
    </cfRule>
    <cfRule type="containsText" dxfId="165" priority="241" operator="containsText" text="◎">
      <formula>NOT(ISERROR(SEARCH("◎",E20)))</formula>
    </cfRule>
  </conditionalFormatting>
  <conditionalFormatting sqref="E69">
    <cfRule type="containsText" dxfId="164" priority="228" operator="containsText" text="×">
      <formula>NOT(ISERROR(SEARCH("×",E69)))</formula>
    </cfRule>
    <cfRule type="containsText" dxfId="163" priority="229" operator="containsText" text="□">
      <formula>NOT(ISERROR(SEARCH("□",E69)))</formula>
    </cfRule>
    <cfRule type="containsText" dxfId="162" priority="230" operator="containsText" text="△">
      <formula>NOT(ISERROR(SEARCH("△",E69)))</formula>
    </cfRule>
    <cfRule type="containsText" dxfId="161" priority="231" operator="containsText" text="○">
      <formula>NOT(ISERROR(SEARCH("○",E69)))</formula>
    </cfRule>
    <cfRule type="containsText" dxfId="160" priority="232" operator="containsText" text="◎">
      <formula>NOT(ISERROR(SEARCH("◎",E69)))</formula>
    </cfRule>
  </conditionalFormatting>
  <conditionalFormatting sqref="E19">
    <cfRule type="containsText" dxfId="159" priority="221" operator="containsText" text="×">
      <formula>NOT(ISERROR(SEARCH("×",E19)))</formula>
    </cfRule>
    <cfRule type="containsText" dxfId="158" priority="222" operator="containsText" text="□">
      <formula>NOT(ISERROR(SEARCH("□",E19)))</formula>
    </cfRule>
    <cfRule type="containsText" dxfId="157" priority="223" operator="containsText" text="△">
      <formula>NOT(ISERROR(SEARCH("△",E19)))</formula>
    </cfRule>
    <cfRule type="containsText" dxfId="156" priority="224" operator="containsText" text="○">
      <formula>NOT(ISERROR(SEARCH("○",E19)))</formula>
    </cfRule>
    <cfRule type="containsText" dxfId="155" priority="225" operator="containsText" text="◎">
      <formula>NOT(ISERROR(SEARCH("◎",E19)))</formula>
    </cfRule>
  </conditionalFormatting>
  <conditionalFormatting sqref="E15">
    <cfRule type="containsText" dxfId="154" priority="214" operator="containsText" text="×">
      <formula>NOT(ISERROR(SEARCH("×",E15)))</formula>
    </cfRule>
    <cfRule type="containsText" dxfId="153" priority="215" operator="containsText" text="□">
      <formula>NOT(ISERROR(SEARCH("□",E15)))</formula>
    </cfRule>
    <cfRule type="containsText" dxfId="152" priority="216" operator="containsText" text="△">
      <formula>NOT(ISERROR(SEARCH("△",E15)))</formula>
    </cfRule>
    <cfRule type="containsText" dxfId="151" priority="217" operator="containsText" text="○">
      <formula>NOT(ISERROR(SEARCH("○",E15)))</formula>
    </cfRule>
    <cfRule type="containsText" dxfId="150" priority="218" operator="containsText" text="◎">
      <formula>NOT(ISERROR(SEARCH("◎",E15)))</formula>
    </cfRule>
  </conditionalFormatting>
  <conditionalFormatting sqref="E23">
    <cfRule type="containsText" dxfId="149" priority="207" operator="containsText" text="×">
      <formula>NOT(ISERROR(SEARCH("×",E23)))</formula>
    </cfRule>
    <cfRule type="containsText" dxfId="148" priority="208" operator="containsText" text="□">
      <formula>NOT(ISERROR(SEARCH("□",E23)))</formula>
    </cfRule>
    <cfRule type="containsText" dxfId="147" priority="209" operator="containsText" text="△">
      <formula>NOT(ISERROR(SEARCH("△",E23)))</formula>
    </cfRule>
    <cfRule type="containsText" dxfId="146" priority="210" operator="containsText" text="○">
      <formula>NOT(ISERROR(SEARCH("○",E23)))</formula>
    </cfRule>
    <cfRule type="containsText" dxfId="145" priority="211" operator="containsText" text="◎">
      <formula>NOT(ISERROR(SEARCH("◎",E23)))</formula>
    </cfRule>
  </conditionalFormatting>
  <conditionalFormatting sqref="E168">
    <cfRule type="containsText" dxfId="144" priority="200" operator="containsText" text="×">
      <formula>NOT(ISERROR(SEARCH("×",E168)))</formula>
    </cfRule>
    <cfRule type="containsText" dxfId="143" priority="201" operator="containsText" text="□">
      <formula>NOT(ISERROR(SEARCH("□",E168)))</formula>
    </cfRule>
    <cfRule type="containsText" dxfId="142" priority="202" operator="containsText" text="△">
      <formula>NOT(ISERROR(SEARCH("△",E168)))</formula>
    </cfRule>
    <cfRule type="containsText" dxfId="141" priority="203" operator="containsText" text="○">
      <formula>NOT(ISERROR(SEARCH("○",E168)))</formula>
    </cfRule>
    <cfRule type="containsText" dxfId="140" priority="204" operator="containsText" text="◎">
      <formula>NOT(ISERROR(SEARCH("◎",E168)))</formula>
    </cfRule>
  </conditionalFormatting>
  <conditionalFormatting sqref="E29">
    <cfRule type="containsText" dxfId="139" priority="193" operator="containsText" text="×">
      <formula>NOT(ISERROR(SEARCH("×",E29)))</formula>
    </cfRule>
    <cfRule type="containsText" dxfId="138" priority="194" operator="containsText" text="□">
      <formula>NOT(ISERROR(SEARCH("□",E29)))</formula>
    </cfRule>
    <cfRule type="containsText" dxfId="137" priority="195" operator="containsText" text="△">
      <formula>NOT(ISERROR(SEARCH("△",E29)))</formula>
    </cfRule>
    <cfRule type="containsText" dxfId="136" priority="196" operator="containsText" text="○">
      <formula>NOT(ISERROR(SEARCH("○",E29)))</formula>
    </cfRule>
    <cfRule type="containsText" dxfId="135" priority="197" operator="containsText" text="◎">
      <formula>NOT(ISERROR(SEARCH("◎",E29)))</formula>
    </cfRule>
  </conditionalFormatting>
  <conditionalFormatting sqref="E24">
    <cfRule type="containsText" dxfId="134" priority="186" operator="containsText" text="×">
      <formula>NOT(ISERROR(SEARCH("×",E24)))</formula>
    </cfRule>
    <cfRule type="containsText" dxfId="133" priority="187" operator="containsText" text="□">
      <formula>NOT(ISERROR(SEARCH("□",E24)))</formula>
    </cfRule>
    <cfRule type="containsText" dxfId="132" priority="188" operator="containsText" text="△">
      <formula>NOT(ISERROR(SEARCH("△",E24)))</formula>
    </cfRule>
    <cfRule type="containsText" dxfId="131" priority="189" operator="containsText" text="○">
      <formula>NOT(ISERROR(SEARCH("○",E24)))</formula>
    </cfRule>
    <cfRule type="containsText" dxfId="130" priority="190" operator="containsText" text="◎">
      <formula>NOT(ISERROR(SEARCH("◎",E24)))</formula>
    </cfRule>
  </conditionalFormatting>
  <conditionalFormatting sqref="E70">
    <cfRule type="containsText" dxfId="129" priority="179" operator="containsText" text="×">
      <formula>NOT(ISERROR(SEARCH("×",E70)))</formula>
    </cfRule>
    <cfRule type="containsText" dxfId="128" priority="180" operator="containsText" text="□">
      <formula>NOT(ISERROR(SEARCH("□",E70)))</formula>
    </cfRule>
    <cfRule type="containsText" dxfId="127" priority="181" operator="containsText" text="△">
      <formula>NOT(ISERROR(SEARCH("△",E70)))</formula>
    </cfRule>
    <cfRule type="containsText" dxfId="126" priority="182" operator="containsText" text="○">
      <formula>NOT(ISERROR(SEARCH("○",E70)))</formula>
    </cfRule>
    <cfRule type="containsText" dxfId="125" priority="183" operator="containsText" text="◎">
      <formula>NOT(ISERROR(SEARCH("◎",E70)))</formula>
    </cfRule>
  </conditionalFormatting>
  <conditionalFormatting sqref="E72">
    <cfRule type="containsText" dxfId="124" priority="172" operator="containsText" text="×">
      <formula>NOT(ISERROR(SEARCH("×",E72)))</formula>
    </cfRule>
    <cfRule type="containsText" dxfId="123" priority="173" operator="containsText" text="□">
      <formula>NOT(ISERROR(SEARCH("□",E72)))</formula>
    </cfRule>
    <cfRule type="containsText" dxfId="122" priority="174" operator="containsText" text="△">
      <formula>NOT(ISERROR(SEARCH("△",E72)))</formula>
    </cfRule>
    <cfRule type="containsText" dxfId="121" priority="175" operator="containsText" text="○">
      <formula>NOT(ISERROR(SEARCH("○",E72)))</formula>
    </cfRule>
    <cfRule type="containsText" dxfId="120" priority="176" operator="containsText" text="◎">
      <formula>NOT(ISERROR(SEARCH("◎",E72)))</formula>
    </cfRule>
  </conditionalFormatting>
  <conditionalFormatting sqref="E79">
    <cfRule type="containsText" dxfId="119" priority="165" operator="containsText" text="×">
      <formula>NOT(ISERROR(SEARCH("×",E79)))</formula>
    </cfRule>
    <cfRule type="containsText" dxfId="118" priority="166" operator="containsText" text="□">
      <formula>NOT(ISERROR(SEARCH("□",E79)))</formula>
    </cfRule>
    <cfRule type="containsText" dxfId="117" priority="167" operator="containsText" text="△">
      <formula>NOT(ISERROR(SEARCH("△",E79)))</formula>
    </cfRule>
    <cfRule type="containsText" dxfId="116" priority="168" operator="containsText" text="○">
      <formula>NOT(ISERROR(SEARCH("○",E79)))</formula>
    </cfRule>
    <cfRule type="containsText" dxfId="115" priority="169" operator="containsText" text="◎">
      <formula>NOT(ISERROR(SEARCH("◎",E79)))</formula>
    </cfRule>
  </conditionalFormatting>
  <conditionalFormatting sqref="E78">
    <cfRule type="containsText" dxfId="114" priority="158" operator="containsText" text="×">
      <formula>NOT(ISERROR(SEARCH("×",E78)))</formula>
    </cfRule>
    <cfRule type="containsText" dxfId="113" priority="159" operator="containsText" text="□">
      <formula>NOT(ISERROR(SEARCH("□",E78)))</formula>
    </cfRule>
    <cfRule type="containsText" dxfId="112" priority="160" operator="containsText" text="△">
      <formula>NOT(ISERROR(SEARCH("△",E78)))</formula>
    </cfRule>
    <cfRule type="containsText" dxfId="111" priority="161" operator="containsText" text="○">
      <formula>NOT(ISERROR(SEARCH("○",E78)))</formula>
    </cfRule>
    <cfRule type="containsText" dxfId="110" priority="162" operator="containsText" text="◎">
      <formula>NOT(ISERROR(SEARCH("◎",E78)))</formula>
    </cfRule>
  </conditionalFormatting>
  <conditionalFormatting sqref="E76:E77">
    <cfRule type="containsText" dxfId="109" priority="144" operator="containsText" text="×">
      <formula>NOT(ISERROR(SEARCH("×",E76)))</formula>
    </cfRule>
    <cfRule type="containsText" dxfId="108" priority="145" operator="containsText" text="□">
      <formula>NOT(ISERROR(SEARCH("□",E76)))</formula>
    </cfRule>
    <cfRule type="containsText" dxfId="107" priority="146" operator="containsText" text="△">
      <formula>NOT(ISERROR(SEARCH("△",E76)))</formula>
    </cfRule>
    <cfRule type="containsText" dxfId="106" priority="147" operator="containsText" text="○">
      <formula>NOT(ISERROR(SEARCH("○",E76)))</formula>
    </cfRule>
    <cfRule type="containsText" dxfId="105" priority="148" operator="containsText" text="◎">
      <formula>NOT(ISERROR(SEARCH("◎",E76)))</formula>
    </cfRule>
  </conditionalFormatting>
  <conditionalFormatting sqref="E272">
    <cfRule type="containsText" dxfId="104" priority="116" operator="containsText" text="×">
      <formula>NOT(ISERROR(SEARCH("×",E272)))</formula>
    </cfRule>
    <cfRule type="containsText" dxfId="103" priority="117" operator="containsText" text="□">
      <formula>NOT(ISERROR(SEARCH("□",E272)))</formula>
    </cfRule>
    <cfRule type="containsText" dxfId="102" priority="118" operator="containsText" text="△">
      <formula>NOT(ISERROR(SEARCH("△",E272)))</formula>
    </cfRule>
    <cfRule type="containsText" dxfId="101" priority="119" operator="containsText" text="○">
      <formula>NOT(ISERROR(SEARCH("○",E272)))</formula>
    </cfRule>
    <cfRule type="containsText" dxfId="100" priority="120" operator="containsText" text="◎">
      <formula>NOT(ISERROR(SEARCH("◎",E272)))</formula>
    </cfRule>
  </conditionalFormatting>
  <conditionalFormatting sqref="E273">
    <cfRule type="containsText" dxfId="99" priority="109" operator="containsText" text="×">
      <formula>NOT(ISERROR(SEARCH("×",E273)))</formula>
    </cfRule>
    <cfRule type="containsText" dxfId="98" priority="110" operator="containsText" text="□">
      <formula>NOT(ISERROR(SEARCH("□",E273)))</formula>
    </cfRule>
    <cfRule type="containsText" dxfId="97" priority="111" operator="containsText" text="△">
      <formula>NOT(ISERROR(SEARCH("△",E273)))</formula>
    </cfRule>
    <cfRule type="containsText" dxfId="96" priority="112" operator="containsText" text="○">
      <formula>NOT(ISERROR(SEARCH("○",E273)))</formula>
    </cfRule>
    <cfRule type="containsText" dxfId="95" priority="113" operator="containsText" text="◎">
      <formula>NOT(ISERROR(SEARCH("◎",E273)))</formula>
    </cfRule>
  </conditionalFormatting>
  <conditionalFormatting sqref="D23">
    <cfRule type="cellIs" dxfId="94" priority="69" operator="equal">
      <formula>"推奨"</formula>
    </cfRule>
    <cfRule type="containsText" dxfId="93" priority="70" operator="containsText" text="必須">
      <formula>NOT(ISERROR(SEARCH("必須",D23)))</formula>
    </cfRule>
  </conditionalFormatting>
  <conditionalFormatting sqref="E90">
    <cfRule type="containsText" dxfId="92" priority="102" operator="containsText" text="×">
      <formula>NOT(ISERROR(SEARCH("×",E90)))</formula>
    </cfRule>
    <cfRule type="containsText" dxfId="91" priority="103" operator="containsText" text="□">
      <formula>NOT(ISERROR(SEARCH("□",E90)))</formula>
    </cfRule>
    <cfRule type="containsText" dxfId="90" priority="104" operator="containsText" text="△">
      <formula>NOT(ISERROR(SEARCH("△",E90)))</formula>
    </cfRule>
    <cfRule type="containsText" dxfId="89" priority="105" operator="containsText" text="○">
      <formula>NOT(ISERROR(SEARCH("○",E90)))</formula>
    </cfRule>
    <cfRule type="containsText" dxfId="88" priority="106" operator="containsText" text="◎">
      <formula>NOT(ISERROR(SEARCH("◎",E90)))</formula>
    </cfRule>
  </conditionalFormatting>
  <conditionalFormatting sqref="E209:E210">
    <cfRule type="containsText" dxfId="87" priority="95" operator="containsText" text="×">
      <formula>NOT(ISERROR(SEARCH("×",E209)))</formula>
    </cfRule>
    <cfRule type="containsText" dxfId="86" priority="96" operator="containsText" text="□">
      <formula>NOT(ISERROR(SEARCH("□",E209)))</formula>
    </cfRule>
    <cfRule type="containsText" dxfId="85" priority="97" operator="containsText" text="△">
      <formula>NOT(ISERROR(SEARCH("△",E209)))</formula>
    </cfRule>
    <cfRule type="containsText" dxfId="84" priority="98" operator="containsText" text="○">
      <formula>NOT(ISERROR(SEARCH("○",E209)))</formula>
    </cfRule>
    <cfRule type="containsText" dxfId="83" priority="99" operator="containsText" text="◎">
      <formula>NOT(ISERROR(SEARCH("◎",E209)))</formula>
    </cfRule>
  </conditionalFormatting>
  <conditionalFormatting sqref="E49">
    <cfRule type="containsText" dxfId="82" priority="81" operator="containsText" text="×">
      <formula>NOT(ISERROR(SEARCH("×",E49)))</formula>
    </cfRule>
    <cfRule type="containsText" dxfId="81" priority="82" operator="containsText" text="□">
      <formula>NOT(ISERROR(SEARCH("□",E49)))</formula>
    </cfRule>
    <cfRule type="containsText" dxfId="80" priority="83" operator="containsText" text="△">
      <formula>NOT(ISERROR(SEARCH("△",E49)))</formula>
    </cfRule>
    <cfRule type="containsText" dxfId="79" priority="84" operator="containsText" text="○">
      <formula>NOT(ISERROR(SEARCH("○",E49)))</formula>
    </cfRule>
    <cfRule type="containsText" dxfId="78" priority="85" operator="containsText" text="◎">
      <formula>NOT(ISERROR(SEARCH("◎",E49)))</formula>
    </cfRule>
  </conditionalFormatting>
  <conditionalFormatting sqref="D22 D16:D17 D25:D28 D30:D41 D14">
    <cfRule type="cellIs" dxfId="77" priority="79" operator="equal">
      <formula>"推奨"</formula>
    </cfRule>
    <cfRule type="containsText" dxfId="76" priority="80" operator="containsText" text="必須">
      <formula>NOT(ISERROR(SEARCH("必須",D14)))</formula>
    </cfRule>
  </conditionalFormatting>
  <conditionalFormatting sqref="D18">
    <cfRule type="cellIs" dxfId="75" priority="77" operator="equal">
      <formula>"推奨"</formula>
    </cfRule>
    <cfRule type="containsText" dxfId="74" priority="78" operator="containsText" text="必須">
      <formula>NOT(ISERROR(SEARCH("必須",D18)))</formula>
    </cfRule>
  </conditionalFormatting>
  <conditionalFormatting sqref="D20:D21">
    <cfRule type="cellIs" dxfId="73" priority="75" operator="equal">
      <formula>"推奨"</formula>
    </cfRule>
    <cfRule type="containsText" dxfId="72" priority="76" operator="containsText" text="必須">
      <formula>NOT(ISERROR(SEARCH("必須",D20)))</formula>
    </cfRule>
  </conditionalFormatting>
  <conditionalFormatting sqref="D19">
    <cfRule type="cellIs" dxfId="71" priority="73" operator="equal">
      <formula>"推奨"</formula>
    </cfRule>
    <cfRule type="containsText" dxfId="70" priority="74" operator="containsText" text="必須">
      <formula>NOT(ISERROR(SEARCH("必須",D19)))</formula>
    </cfRule>
  </conditionalFormatting>
  <conditionalFormatting sqref="D15">
    <cfRule type="cellIs" dxfId="69" priority="71" operator="equal">
      <formula>"推奨"</formula>
    </cfRule>
    <cfRule type="containsText" dxfId="68" priority="72" operator="containsText" text="必須">
      <formula>NOT(ISERROR(SEARCH("必須",D15)))</formula>
    </cfRule>
  </conditionalFormatting>
  <conditionalFormatting sqref="D29">
    <cfRule type="cellIs" dxfId="67" priority="67" operator="equal">
      <formula>"推奨"</formula>
    </cfRule>
    <cfRule type="containsText" dxfId="66" priority="68" operator="containsText" text="必須">
      <formula>NOT(ISERROR(SEARCH("必須",D29)))</formula>
    </cfRule>
  </conditionalFormatting>
  <conditionalFormatting sqref="D24">
    <cfRule type="cellIs" dxfId="65" priority="65" operator="equal">
      <formula>"推奨"</formula>
    </cfRule>
    <cfRule type="containsText" dxfId="64" priority="66" operator="containsText" text="必須">
      <formula>NOT(ISERROR(SEARCH("必須",D24)))</formula>
    </cfRule>
  </conditionalFormatting>
  <conditionalFormatting sqref="D126 D137:D146 D71 D73:D75 D80:D89 D45:D48 D50:D55 D58:D68 D128:D135 D91:D123">
    <cfRule type="cellIs" dxfId="63" priority="63" operator="equal">
      <formula>"推奨"</formula>
    </cfRule>
    <cfRule type="containsText" dxfId="62" priority="64" operator="containsText" text="必須">
      <formula>NOT(ISERROR(SEARCH("必須",D45)))</formula>
    </cfRule>
  </conditionalFormatting>
  <conditionalFormatting sqref="D56">
    <cfRule type="cellIs" dxfId="61" priority="61" operator="equal">
      <formula>"推奨"</formula>
    </cfRule>
    <cfRule type="containsText" dxfId="60" priority="62" operator="containsText" text="必須">
      <formula>NOT(ISERROR(SEARCH("必須",D56)))</formula>
    </cfRule>
  </conditionalFormatting>
  <conditionalFormatting sqref="D124:D125">
    <cfRule type="cellIs" dxfId="59" priority="59" operator="equal">
      <formula>"推奨"</formula>
    </cfRule>
    <cfRule type="containsText" dxfId="58" priority="60" operator="containsText" text="必須">
      <formula>NOT(ISERROR(SEARCH("必須",D124)))</formula>
    </cfRule>
  </conditionalFormatting>
  <conditionalFormatting sqref="D57">
    <cfRule type="cellIs" dxfId="57" priority="57" operator="equal">
      <formula>"推奨"</formula>
    </cfRule>
    <cfRule type="containsText" dxfId="56" priority="58" operator="containsText" text="必須">
      <formula>NOT(ISERROR(SEARCH("必須",D57)))</formula>
    </cfRule>
  </conditionalFormatting>
  <conditionalFormatting sqref="D136">
    <cfRule type="cellIs" dxfId="55" priority="55" operator="equal">
      <formula>"推奨"</formula>
    </cfRule>
    <cfRule type="containsText" dxfId="54" priority="56" operator="containsText" text="必須">
      <formula>NOT(ISERROR(SEARCH("必須",D136)))</formula>
    </cfRule>
  </conditionalFormatting>
  <conditionalFormatting sqref="D127">
    <cfRule type="cellIs" dxfId="53" priority="53" operator="equal">
      <formula>"推奨"</formula>
    </cfRule>
    <cfRule type="containsText" dxfId="52" priority="54" operator="containsText" text="必須">
      <formula>NOT(ISERROR(SEARCH("必須",D127)))</formula>
    </cfRule>
  </conditionalFormatting>
  <conditionalFormatting sqref="D69:D70">
    <cfRule type="cellIs" dxfId="51" priority="51" operator="equal">
      <formula>"推奨"</formula>
    </cfRule>
    <cfRule type="containsText" dxfId="50" priority="52" operator="containsText" text="必須">
      <formula>NOT(ISERROR(SEARCH("必須",D69)))</formula>
    </cfRule>
  </conditionalFormatting>
  <conditionalFormatting sqref="D72">
    <cfRule type="cellIs" dxfId="49" priority="49" operator="equal">
      <formula>"推奨"</formula>
    </cfRule>
    <cfRule type="containsText" dxfId="48" priority="50" operator="containsText" text="必須">
      <formula>NOT(ISERROR(SEARCH("必須",D72)))</formula>
    </cfRule>
  </conditionalFormatting>
  <conditionalFormatting sqref="D79">
    <cfRule type="cellIs" dxfId="47" priority="47" operator="equal">
      <formula>"推奨"</formula>
    </cfRule>
    <cfRule type="containsText" dxfId="46" priority="48" operator="containsText" text="必須">
      <formula>NOT(ISERROR(SEARCH("必須",D79)))</formula>
    </cfRule>
  </conditionalFormatting>
  <conditionalFormatting sqref="D78">
    <cfRule type="cellIs" dxfId="45" priority="45" operator="equal">
      <formula>"推奨"</formula>
    </cfRule>
    <cfRule type="containsText" dxfId="44" priority="46" operator="containsText" text="必須">
      <formula>NOT(ISERROR(SEARCH("必須",D78)))</formula>
    </cfRule>
  </conditionalFormatting>
  <conditionalFormatting sqref="D76:D77">
    <cfRule type="cellIs" dxfId="43" priority="43" operator="equal">
      <formula>"推奨"</formula>
    </cfRule>
    <cfRule type="containsText" dxfId="42" priority="44" operator="containsText" text="必須">
      <formula>NOT(ISERROR(SEARCH("必須",D76)))</formula>
    </cfRule>
  </conditionalFormatting>
  <conditionalFormatting sqref="D90">
    <cfRule type="cellIs" dxfId="41" priority="41" operator="equal">
      <formula>"推奨"</formula>
    </cfRule>
    <cfRule type="containsText" dxfId="40" priority="42" operator="containsText" text="必須">
      <formula>NOT(ISERROR(SEARCH("必須",D90)))</formula>
    </cfRule>
  </conditionalFormatting>
  <conditionalFormatting sqref="D49">
    <cfRule type="cellIs" dxfId="39" priority="39" operator="equal">
      <formula>"推奨"</formula>
    </cfRule>
    <cfRule type="containsText" dxfId="38" priority="40" operator="containsText" text="必須">
      <formula>NOT(ISERROR(SEARCH("必須",D49)))</formula>
    </cfRule>
  </conditionalFormatting>
  <conditionalFormatting sqref="D149:D161">
    <cfRule type="cellIs" dxfId="37" priority="37" operator="equal">
      <formula>"推奨"</formula>
    </cfRule>
    <cfRule type="containsText" dxfId="36" priority="38" operator="containsText" text="必須">
      <formula>NOT(ISERROR(SEARCH("必須",D149)))</formula>
    </cfRule>
  </conditionalFormatting>
  <conditionalFormatting sqref="D175:D185 D166:D167 D169:D173 D187:D200">
    <cfRule type="cellIs" dxfId="35" priority="35" operator="equal">
      <formula>"推奨"</formula>
    </cfRule>
    <cfRule type="containsText" dxfId="34" priority="36" operator="containsText" text="必須">
      <formula>NOT(ISERROR(SEARCH("必須",D166)))</formula>
    </cfRule>
  </conditionalFormatting>
  <conditionalFormatting sqref="D165">
    <cfRule type="cellIs" dxfId="33" priority="33" operator="equal">
      <formula>"推奨"</formula>
    </cfRule>
    <cfRule type="containsText" dxfId="32" priority="34" operator="containsText" text="必須">
      <formula>NOT(ISERROR(SEARCH("必須",D165)))</formula>
    </cfRule>
  </conditionalFormatting>
  <conditionalFormatting sqref="D186">
    <cfRule type="cellIs" dxfId="31" priority="31" operator="equal">
      <formula>"推奨"</formula>
    </cfRule>
    <cfRule type="containsText" dxfId="30" priority="32" operator="containsText" text="必須">
      <formula>NOT(ISERROR(SEARCH("必須",D186)))</formula>
    </cfRule>
  </conditionalFormatting>
  <conditionalFormatting sqref="D174">
    <cfRule type="cellIs" dxfId="29" priority="29" operator="equal">
      <formula>"推奨"</formula>
    </cfRule>
    <cfRule type="containsText" dxfId="28" priority="30" operator="containsText" text="必須">
      <formula>NOT(ISERROR(SEARCH("必須",D174)))</formula>
    </cfRule>
  </conditionalFormatting>
  <conditionalFormatting sqref="D168">
    <cfRule type="cellIs" dxfId="27" priority="27" operator="equal">
      <formula>"推奨"</formula>
    </cfRule>
    <cfRule type="containsText" dxfId="26" priority="28" operator="containsText" text="必須">
      <formula>NOT(ISERROR(SEARCH("必須",D168)))</formula>
    </cfRule>
  </conditionalFormatting>
  <conditionalFormatting sqref="D203:D208 D211:D216">
    <cfRule type="cellIs" dxfId="25" priority="25" operator="equal">
      <formula>"推奨"</formula>
    </cfRule>
    <cfRule type="containsText" dxfId="24" priority="26" operator="containsText" text="必須">
      <formula>NOT(ISERROR(SEARCH("必須",D203)))</formula>
    </cfRule>
  </conditionalFormatting>
  <conditionalFormatting sqref="D209:D210">
    <cfRule type="cellIs" dxfId="23" priority="23" operator="equal">
      <formula>"推奨"</formula>
    </cfRule>
    <cfRule type="containsText" dxfId="22" priority="24" operator="containsText" text="必須">
      <formula>NOT(ISERROR(SEARCH("必須",D209)))</formula>
    </cfRule>
  </conditionalFormatting>
  <conditionalFormatting sqref="D220:D229">
    <cfRule type="cellIs" dxfId="21" priority="21" operator="equal">
      <formula>"推奨"</formula>
    </cfRule>
    <cfRule type="containsText" dxfId="20" priority="22" operator="containsText" text="必須">
      <formula>NOT(ISERROR(SEARCH("必須",D220)))</formula>
    </cfRule>
  </conditionalFormatting>
  <conditionalFormatting sqref="D245 D233:D236 D252:D271">
    <cfRule type="cellIs" dxfId="19" priority="19" operator="equal">
      <formula>"推奨"</formula>
    </cfRule>
    <cfRule type="containsText" dxfId="18" priority="20" operator="containsText" text="必須">
      <formula>NOT(ISERROR(SEARCH("必須",D233)))</formula>
    </cfRule>
  </conditionalFormatting>
  <conditionalFormatting sqref="D241:D244">
    <cfRule type="cellIs" dxfId="17" priority="17" operator="equal">
      <formula>"推奨"</formula>
    </cfRule>
    <cfRule type="containsText" dxfId="16" priority="18" operator="containsText" text="必須">
      <formula>NOT(ISERROR(SEARCH("必須",D241)))</formula>
    </cfRule>
  </conditionalFormatting>
  <conditionalFormatting sqref="D239:D240">
    <cfRule type="cellIs" dxfId="15" priority="15" operator="equal">
      <formula>"推奨"</formula>
    </cfRule>
    <cfRule type="containsText" dxfId="14" priority="16" operator="containsText" text="必須">
      <formula>NOT(ISERROR(SEARCH("必須",D239)))</formula>
    </cfRule>
  </conditionalFormatting>
  <conditionalFormatting sqref="D238">
    <cfRule type="cellIs" dxfId="13" priority="13" operator="equal">
      <formula>"推奨"</formula>
    </cfRule>
    <cfRule type="containsText" dxfId="12" priority="14" operator="containsText" text="必須">
      <formula>NOT(ISERROR(SEARCH("必須",D238)))</formula>
    </cfRule>
  </conditionalFormatting>
  <conditionalFormatting sqref="D237">
    <cfRule type="cellIs" dxfId="11" priority="11" operator="equal">
      <formula>"推奨"</formula>
    </cfRule>
    <cfRule type="containsText" dxfId="10" priority="12" operator="containsText" text="必須">
      <formula>NOT(ISERROR(SEARCH("必須",D237)))</formula>
    </cfRule>
  </conditionalFormatting>
  <conditionalFormatting sqref="D250:D251">
    <cfRule type="cellIs" dxfId="9" priority="9" operator="equal">
      <formula>"推奨"</formula>
    </cfRule>
    <cfRule type="containsText" dxfId="8" priority="10" operator="containsText" text="必須">
      <formula>NOT(ISERROR(SEARCH("必須",D250)))</formula>
    </cfRule>
  </conditionalFormatting>
  <conditionalFormatting sqref="D247:D249">
    <cfRule type="cellIs" dxfId="7" priority="7" operator="equal">
      <formula>"推奨"</formula>
    </cfRule>
    <cfRule type="containsText" dxfId="6" priority="8" operator="containsText" text="必須">
      <formula>NOT(ISERROR(SEARCH("必須",D247)))</formula>
    </cfRule>
  </conditionalFormatting>
  <conditionalFormatting sqref="D246">
    <cfRule type="cellIs" dxfId="5" priority="5" operator="equal">
      <formula>"推奨"</formula>
    </cfRule>
    <cfRule type="containsText" dxfId="4" priority="6" operator="containsText" text="必須">
      <formula>NOT(ISERROR(SEARCH("必須",D246)))</formula>
    </cfRule>
  </conditionalFormatting>
  <conditionalFormatting sqref="D272">
    <cfRule type="cellIs" dxfId="3" priority="3" operator="equal">
      <formula>"推奨"</formula>
    </cfRule>
    <cfRule type="containsText" dxfId="2" priority="4" operator="containsText" text="必須">
      <formula>NOT(ISERROR(SEARCH("必須",D272)))</formula>
    </cfRule>
  </conditionalFormatting>
  <conditionalFormatting sqref="D273">
    <cfRule type="cellIs" dxfId="1" priority="1" operator="equal">
      <formula>"推奨"</formula>
    </cfRule>
    <cfRule type="containsText" dxfId="0" priority="2" operator="containsText" text="必須">
      <formula>NOT(ISERROR(SEARCH("必須",D273)))</formula>
    </cfRule>
  </conditionalFormatting>
  <dataValidations count="1">
    <dataValidation type="list" allowBlank="1" showErrorMessage="1" sqref="E149:E161 E14:E41 E166:E199 E203:E217 E220:E230 E233:E273 E45:E146">
      <formula1>"◎,○,△,□,×"</formula1>
    </dataValidation>
  </dataValidations>
  <pageMargins left="0.7" right="0.7" top="0.75" bottom="0.75" header="0.3" footer="0.3"/>
  <pageSetup paperSize="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CMS等機能要件一覧</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2023-01-27T04:44:21Z</dcterms:created>
  <dcterms:modified xsi:type="dcterms:W3CDTF">2024-04-09T12:36:34Z</dcterms:modified>
</cp:coreProperties>
</file>