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.city.kawagoe.local\kwgshare\情報政策課\400_統計担当\c 各種資料\a 人口統計資料\31 更新作業\07 DeskNet's\平成24年8月から\年齢別人口\５歳、１０歳階級\HP用データ\"/>
    </mc:Choice>
  </mc:AlternateContent>
  <xr:revisionPtr revIDLastSave="0" documentId="8_{B21AF95A-CA64-4D92-B549-A0237D4F03BC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R4.1" sheetId="1" r:id="rId1"/>
    <sheet name="R4.2" sheetId="2" r:id="rId2"/>
    <sheet name="R4.3" sheetId="3" r:id="rId3"/>
    <sheet name="R4.4" sheetId="4" r:id="rId4"/>
    <sheet name="R4.5" sheetId="5" r:id="rId5"/>
    <sheet name="R4.6" sheetId="6" r:id="rId6"/>
    <sheet name="R4.7" sheetId="7" r:id="rId7"/>
    <sheet name="R4.8" sheetId="8" r:id="rId8"/>
    <sheet name="R4.9" sheetId="9" r:id="rId9"/>
    <sheet name="R4.10" sheetId="10" r:id="rId10"/>
    <sheet name="R4.11" sheetId="11" r:id="rId11"/>
    <sheet name="R4.12" sheetId="12" r:id="rId12"/>
  </sheets>
  <definedNames>
    <definedName name="_xlnm.Print_Area" localSheetId="0">'R4.1'!$A$1:$D$44</definedName>
    <definedName name="_xlnm.Print_Area" localSheetId="9">'R4.10'!$A$1:$D$44</definedName>
    <definedName name="_xlnm.Print_Area" localSheetId="10">'R4.11'!$A$1:$D$44</definedName>
    <definedName name="_xlnm.Print_Area" localSheetId="11">'R4.12'!$A$1:$D$44</definedName>
    <definedName name="_xlnm.Print_Area" localSheetId="1">'R4.2'!$A$1:$D$44</definedName>
    <definedName name="_xlnm.Print_Area" localSheetId="2">'R4.3'!$A$1:$D$44</definedName>
    <definedName name="_xlnm.Print_Area" localSheetId="3">'R4.4'!$A$1:$D$44</definedName>
    <definedName name="_xlnm.Print_Area" localSheetId="4">'R4.5'!$A$1:$D$44</definedName>
    <definedName name="_xlnm.Print_Area" localSheetId="5">'R4.6'!$A$1:$D$44</definedName>
    <definedName name="_xlnm.Print_Area" localSheetId="6">'R4.7'!$A$1:$D$44</definedName>
    <definedName name="_xlnm.Print_Area" localSheetId="7">'R4.8'!$A$1:$D$44</definedName>
    <definedName name="_xlnm.Print_Area" localSheetId="8">'R4.9'!$A$1:$D$44</definedName>
  </definedNames>
  <calcPr calcId="191029"/>
</workbook>
</file>

<file path=xl/calcChain.xml><?xml version="1.0" encoding="utf-8"?>
<calcChain xmlns="http://schemas.openxmlformats.org/spreadsheetml/2006/main">
  <c r="D29" i="11" l="1"/>
  <c r="D29" i="10" l="1"/>
  <c r="D29" i="9" l="1"/>
  <c r="D29" i="8" l="1"/>
  <c r="D29" i="7" l="1"/>
  <c r="D29" i="6" l="1"/>
  <c r="D29" i="5" l="1"/>
  <c r="D29" i="4" l="1"/>
  <c r="D29" i="3" l="1"/>
  <c r="D29" i="2" l="1"/>
  <c r="D29" i="1" l="1"/>
</calcChain>
</file>

<file path=xl/sharedStrings.xml><?xml version="1.0" encoding="utf-8"?>
<sst xmlns="http://schemas.openxmlformats.org/spreadsheetml/2006/main" count="625" uniqueCount="44">
  <si>
    <t>１００歳以上</t>
  </si>
  <si>
    <t>　合　　計　</t>
  </si>
  <si>
    <t>年齢</t>
    <rPh sb="0" eb="2">
      <t>ネンレイ</t>
    </rPh>
    <phoneticPr fontId="2"/>
  </si>
  <si>
    <t>人口</t>
    <rPh sb="0" eb="2">
      <t>ジンコウ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</si>
  <si>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</si>
  <si>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</si>
  <si>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川越市</t>
    <rPh sb="0" eb="3">
      <t>カワゴエシ</t>
    </rPh>
    <phoneticPr fontId="2"/>
  </si>
  <si>
    <t>年齢別（５歳階級）・男女別人口</t>
    <rPh sb="0" eb="3">
      <t>ネンレイベツ</t>
    </rPh>
    <rPh sb="5" eb="6">
      <t>サイ</t>
    </rPh>
    <rPh sb="6" eb="8">
      <t>カイキュウ</t>
    </rPh>
    <rPh sb="10" eb="13">
      <t>ダンジョベツ</t>
    </rPh>
    <rPh sb="13" eb="15">
      <t>ジンコウ</t>
    </rPh>
    <phoneticPr fontId="2"/>
  </si>
  <si>
    <t>年齢別（１０歳階級）・男女別人口</t>
    <rPh sb="0" eb="3">
      <t>ネンレイベツ</t>
    </rPh>
    <rPh sb="6" eb="7">
      <t>サイ</t>
    </rPh>
    <rPh sb="7" eb="9">
      <t>カイキュウ</t>
    </rPh>
    <rPh sb="11" eb="14">
      <t>ダンジョベツ</t>
    </rPh>
    <rPh sb="14" eb="16">
      <t>ジンコウ</t>
    </rPh>
    <phoneticPr fontId="2"/>
  </si>
  <si>
    <t>川越市　</t>
    <phoneticPr fontId="2"/>
  </si>
  <si>
    <t>人</t>
    <rPh sb="0" eb="1">
      <t>ニン</t>
    </rPh>
    <phoneticPr fontId="2"/>
  </si>
  <si>
    <t>女</t>
    <rPh sb="0" eb="1">
      <t>オンナ</t>
    </rPh>
    <phoneticPr fontId="2"/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</si>
  <si>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</si>
  <si>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</si>
  <si>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</si>
  <si>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</si>
  <si>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</si>
  <si>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</si>
  <si>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</si>
  <si>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</si>
  <si>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</si>
  <si>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</si>
  <si>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</si>
  <si>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</si>
  <si>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</si>
  <si>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</si>
  <si>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</si>
  <si>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</si>
  <si>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</si>
  <si>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</si>
  <si>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１０～１９歳</t>
  </si>
  <si>
    <t>２０～２９歳</t>
  </si>
  <si>
    <t>３０～３９歳</t>
  </si>
  <si>
    <t>４０～４９歳</t>
  </si>
  <si>
    <t>５０～５９歳</t>
  </si>
  <si>
    <t>６０～６９歳</t>
  </si>
  <si>
    <t>７０～７９歳</t>
  </si>
  <si>
    <t>８０～８９歳</t>
  </si>
  <si>
    <t>９０～９９歳</t>
  </si>
  <si>
    <t>０～４歳</t>
  </si>
  <si>
    <t>５～９歳</t>
  </si>
  <si>
    <t>０～９歳</t>
  </si>
  <si>
    <t xml:space="preserve">    ０～９歳</t>
    <phoneticPr fontId="2"/>
  </si>
  <si>
    <t>令和4年12月1日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</si>
</sst>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justifyLastLine="1"/>
    </xf>
    <xf numFmtId="0" fontId="5" fillId="0" borderId="2" xfId="0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4" xfId="1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5" xfId="1" applyFont="1" applyBorder="1">
      <alignment vertical="center"/>
    </xf>
    <xf numFmtId="38" fontId="5" fillId="0" borderId="6" xfId="1" applyFont="1" applyBorder="1">
      <alignment vertical="center"/>
    </xf>
    <xf numFmtId="38" fontId="5" fillId="0" borderId="7" xfId="1" applyFont="1" applyBorder="1">
      <alignment vertical="center"/>
    </xf>
    <xf numFmtId="0" fontId="3" fillId="0" borderId="8" xfId="0" applyFont="1" applyBorder="1" applyAlignment="1">
      <alignment horizontal="right" vertical="center" justifyLastLine="1"/>
    </xf>
    <xf numFmtId="0" fontId="3" fillId="0" borderId="9" xfId="0" applyFont="1" applyBorder="1" applyAlignment="1">
      <alignment horizontal="right" vertical="center" justifyLastLine="1"/>
    </xf>
    <xf numFmtId="0" fontId="3" fillId="0" borderId="10" xfId="0" applyFont="1" applyBorder="1" applyAlignment="1">
      <alignment horizontal="right" vertical="center" justifyLastLine="1"/>
    </xf>
    <xf numFmtId="0" fontId="3" fillId="0" borderId="0" xfId="0" applyFont="1" applyBorder="1" applyAlignment="1">
      <alignment horizontal="right" vertical="center" justifyLastLine="1"/>
    </xf>
    <xf numFmtId="0" fontId="3" fillId="0" borderId="4" xfId="0" applyFont="1" applyBorder="1" applyAlignment="1">
      <alignment horizontal="right" vertical="center" justifyLastLine="1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center" justifyLastLine="1"/>
    </xf>
    <xf numFmtId="0" fontId="3" fillId="0" borderId="11" xfId="0" applyFont="1" applyBorder="1" applyAlignment="1">
      <alignment horizontal="right" vertical="center" justifyLastLine="1"/>
    </xf>
    <xf numFmtId="31" fontId="5" fillId="0" borderId="0" xfId="0" applyNumberFormat="1" applyFont="1" applyAlignment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44562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11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12289</v>
      </c>
      <c r="C5" s="9">
        <v>6286</v>
      </c>
      <c r="D5" s="10">
        <v>6003</v>
      </c>
    </row>
    <row r="6" spans="1:4" ht="22.5" customHeight="1" x14ac:dyDescent="0.15">
      <c r="A6" s="7" t="s">
        <v>40</v>
      </c>
      <c r="B6" s="8">
        <v>14562</v>
      </c>
      <c r="C6" s="9">
        <v>7694</v>
      </c>
      <c r="D6" s="10">
        <v>6868</v>
      </c>
    </row>
    <row r="7" spans="1:4" ht="22.5" customHeight="1" x14ac:dyDescent="0.15">
      <c r="A7" s="7" t="s">
        <v>12</v>
      </c>
      <c r="B7" s="8">
        <v>15645</v>
      </c>
      <c r="C7" s="9">
        <v>7933</v>
      </c>
      <c r="D7" s="10">
        <v>7712</v>
      </c>
    </row>
    <row r="8" spans="1:4" ht="22.5" customHeight="1" x14ac:dyDescent="0.15">
      <c r="A8" s="7" t="s">
        <v>13</v>
      </c>
      <c r="B8" s="8">
        <v>15726</v>
      </c>
      <c r="C8" s="9">
        <v>8016</v>
      </c>
      <c r="D8" s="10">
        <v>7710</v>
      </c>
    </row>
    <row r="9" spans="1:4" ht="22.5" customHeight="1" x14ac:dyDescent="0.15">
      <c r="A9" s="7" t="s">
        <v>14</v>
      </c>
      <c r="B9" s="8">
        <v>18941</v>
      </c>
      <c r="C9" s="9">
        <v>9612</v>
      </c>
      <c r="D9" s="10">
        <v>9329</v>
      </c>
    </row>
    <row r="10" spans="1:4" ht="22.5" customHeight="1" x14ac:dyDescent="0.15">
      <c r="A10" s="7" t="s">
        <v>15</v>
      </c>
      <c r="B10" s="8">
        <v>19155</v>
      </c>
      <c r="C10" s="9">
        <v>9891</v>
      </c>
      <c r="D10" s="10">
        <v>9264</v>
      </c>
    </row>
    <row r="11" spans="1:4" ht="22.5" customHeight="1" x14ac:dyDescent="0.15">
      <c r="A11" s="7" t="s">
        <v>16</v>
      </c>
      <c r="B11" s="8">
        <v>18864</v>
      </c>
      <c r="C11" s="9">
        <v>9943</v>
      </c>
      <c r="D11" s="10">
        <v>8921</v>
      </c>
    </row>
    <row r="12" spans="1:4" ht="22.5" customHeight="1" x14ac:dyDescent="0.15">
      <c r="A12" s="7" t="s">
        <v>17</v>
      </c>
      <c r="B12" s="8">
        <v>21256</v>
      </c>
      <c r="C12" s="9">
        <v>11130</v>
      </c>
      <c r="D12" s="10">
        <v>10126</v>
      </c>
    </row>
    <row r="13" spans="1:4" ht="22.5" customHeight="1" x14ac:dyDescent="0.15">
      <c r="A13" s="7" t="s">
        <v>18</v>
      </c>
      <c r="B13" s="8">
        <v>24222</v>
      </c>
      <c r="C13" s="9">
        <v>12731</v>
      </c>
      <c r="D13" s="10">
        <v>11491</v>
      </c>
    </row>
    <row r="14" spans="1:4" ht="22.5" customHeight="1" x14ac:dyDescent="0.15">
      <c r="A14" s="7" t="s">
        <v>19</v>
      </c>
      <c r="B14" s="8">
        <v>29215</v>
      </c>
      <c r="C14" s="9">
        <v>15252</v>
      </c>
      <c r="D14" s="10">
        <v>13963</v>
      </c>
    </row>
    <row r="15" spans="1:4" ht="22.5" customHeight="1" x14ac:dyDescent="0.15">
      <c r="A15" s="7" t="s">
        <v>20</v>
      </c>
      <c r="B15" s="8">
        <v>27816</v>
      </c>
      <c r="C15" s="9">
        <v>14423</v>
      </c>
      <c r="D15" s="10">
        <v>13393</v>
      </c>
    </row>
    <row r="16" spans="1:4" ht="22.5" customHeight="1" x14ac:dyDescent="0.15">
      <c r="A16" s="7" t="s">
        <v>21</v>
      </c>
      <c r="B16" s="8">
        <v>21479</v>
      </c>
      <c r="C16" s="9">
        <v>11122</v>
      </c>
      <c r="D16" s="10">
        <v>10357</v>
      </c>
    </row>
    <row r="17" spans="1:4" ht="22.5" customHeight="1" x14ac:dyDescent="0.15">
      <c r="A17" s="7" t="s">
        <v>22</v>
      </c>
      <c r="B17" s="8">
        <v>18588</v>
      </c>
      <c r="C17" s="9">
        <v>9448</v>
      </c>
      <c r="D17" s="10">
        <v>9140</v>
      </c>
    </row>
    <row r="18" spans="1:4" ht="22.5" customHeight="1" x14ac:dyDescent="0.15">
      <c r="A18" s="7" t="s">
        <v>23</v>
      </c>
      <c r="B18" s="8">
        <v>19616</v>
      </c>
      <c r="C18" s="9">
        <v>9517</v>
      </c>
      <c r="D18" s="10">
        <v>10099</v>
      </c>
    </row>
    <row r="19" spans="1:4" ht="22.5" customHeight="1" x14ac:dyDescent="0.15">
      <c r="A19" s="7" t="s">
        <v>24</v>
      </c>
      <c r="B19" s="8">
        <v>26475</v>
      </c>
      <c r="C19" s="9">
        <v>12310</v>
      </c>
      <c r="D19" s="10">
        <v>14165</v>
      </c>
    </row>
    <row r="20" spans="1:4" ht="22.5" customHeight="1" x14ac:dyDescent="0.15">
      <c r="A20" s="7" t="s">
        <v>25</v>
      </c>
      <c r="B20" s="8">
        <v>20650</v>
      </c>
      <c r="C20" s="9">
        <v>9354</v>
      </c>
      <c r="D20" s="10">
        <v>11296</v>
      </c>
    </row>
    <row r="21" spans="1:4" ht="22.5" customHeight="1" x14ac:dyDescent="0.15">
      <c r="A21" s="7" t="s">
        <v>26</v>
      </c>
      <c r="B21" s="8">
        <v>15819</v>
      </c>
      <c r="C21" s="9">
        <v>7026</v>
      </c>
      <c r="D21" s="10">
        <v>8793</v>
      </c>
    </row>
    <row r="22" spans="1:4" ht="22.5" customHeight="1" x14ac:dyDescent="0.15">
      <c r="A22" s="7" t="s">
        <v>27</v>
      </c>
      <c r="B22" s="8">
        <v>8661</v>
      </c>
      <c r="C22" s="9">
        <v>3517</v>
      </c>
      <c r="D22" s="10">
        <v>5144</v>
      </c>
    </row>
    <row r="23" spans="1:4" ht="22.5" customHeight="1" x14ac:dyDescent="0.15">
      <c r="A23" s="7" t="s">
        <v>28</v>
      </c>
      <c r="B23" s="8">
        <v>3248</v>
      </c>
      <c r="C23" s="9">
        <v>1014</v>
      </c>
      <c r="D23" s="10">
        <v>2234</v>
      </c>
    </row>
    <row r="24" spans="1:4" ht="22.5" customHeight="1" x14ac:dyDescent="0.15">
      <c r="A24" s="7" t="s">
        <v>29</v>
      </c>
      <c r="B24" s="8">
        <v>866</v>
      </c>
      <c r="C24" s="9">
        <v>185</v>
      </c>
      <c r="D24" s="10">
        <v>681</v>
      </c>
    </row>
    <row r="25" spans="1:4" ht="22.5" customHeight="1" x14ac:dyDescent="0.15">
      <c r="A25" s="7" t="s">
        <v>0</v>
      </c>
      <c r="B25" s="8">
        <v>142</v>
      </c>
      <c r="C25" s="9">
        <v>14</v>
      </c>
      <c r="D25" s="10">
        <v>128</v>
      </c>
    </row>
    <row r="26" spans="1:4" ht="30" customHeight="1" x14ac:dyDescent="0.15">
      <c r="A26" s="11" t="s">
        <v>1</v>
      </c>
      <c r="B26" s="12">
        <v>353235</v>
      </c>
      <c r="C26" s="13">
        <v>176418</v>
      </c>
      <c r="D26" s="14">
        <v>176817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44562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26851</v>
      </c>
      <c r="C32" s="9">
        <v>13980</v>
      </c>
      <c r="D32" s="10">
        <v>12871</v>
      </c>
    </row>
    <row r="33" spans="1:4" ht="22.5" customHeight="1" x14ac:dyDescent="0.15">
      <c r="A33" s="7" t="s">
        <v>30</v>
      </c>
      <c r="B33" s="9">
        <v>31371</v>
      </c>
      <c r="C33" s="9">
        <v>15949</v>
      </c>
      <c r="D33" s="10">
        <v>15422</v>
      </c>
    </row>
    <row r="34" spans="1:4" ht="22.5" customHeight="1" x14ac:dyDescent="0.15">
      <c r="A34" s="7" t="s">
        <v>31</v>
      </c>
      <c r="B34" s="9">
        <v>38096</v>
      </c>
      <c r="C34" s="9">
        <v>19503</v>
      </c>
      <c r="D34" s="10">
        <v>18593</v>
      </c>
    </row>
    <row r="35" spans="1:4" ht="22.5" customHeight="1" x14ac:dyDescent="0.15">
      <c r="A35" s="7" t="s">
        <v>32</v>
      </c>
      <c r="B35" s="9">
        <v>40120</v>
      </c>
      <c r="C35" s="9">
        <v>21073</v>
      </c>
      <c r="D35" s="10">
        <v>19047</v>
      </c>
    </row>
    <row r="36" spans="1:4" ht="22.5" customHeight="1" x14ac:dyDescent="0.15">
      <c r="A36" s="7" t="s">
        <v>33</v>
      </c>
      <c r="B36" s="9">
        <v>53437</v>
      </c>
      <c r="C36" s="9">
        <v>27983</v>
      </c>
      <c r="D36" s="10">
        <v>25454</v>
      </c>
    </row>
    <row r="37" spans="1:4" ht="22.5" customHeight="1" x14ac:dyDescent="0.15">
      <c r="A37" s="7" t="s">
        <v>34</v>
      </c>
      <c r="B37" s="9">
        <v>49295</v>
      </c>
      <c r="C37" s="9">
        <v>25545</v>
      </c>
      <c r="D37" s="10">
        <v>23750</v>
      </c>
    </row>
    <row r="38" spans="1:4" ht="22.5" customHeight="1" x14ac:dyDescent="0.15">
      <c r="A38" s="7" t="s">
        <v>35</v>
      </c>
      <c r="B38" s="9">
        <v>38204</v>
      </c>
      <c r="C38" s="9">
        <v>18965</v>
      </c>
      <c r="D38" s="10">
        <v>19239</v>
      </c>
    </row>
    <row r="39" spans="1:4" ht="22.5" customHeight="1" x14ac:dyDescent="0.15">
      <c r="A39" s="7" t="s">
        <v>36</v>
      </c>
      <c r="B39" s="9">
        <v>47125</v>
      </c>
      <c r="C39" s="9">
        <v>21664</v>
      </c>
      <c r="D39" s="10">
        <v>25461</v>
      </c>
    </row>
    <row r="40" spans="1:4" ht="22.5" customHeight="1" x14ac:dyDescent="0.15">
      <c r="A40" s="7" t="s">
        <v>37</v>
      </c>
      <c r="B40" s="9">
        <v>24480</v>
      </c>
      <c r="C40" s="9">
        <v>10543</v>
      </c>
      <c r="D40" s="10">
        <v>13937</v>
      </c>
    </row>
    <row r="41" spans="1:4" ht="22.5" customHeight="1" x14ac:dyDescent="0.15">
      <c r="A41" s="7" t="s">
        <v>38</v>
      </c>
      <c r="B41" s="9">
        <v>4114</v>
      </c>
      <c r="C41" s="9">
        <v>1199</v>
      </c>
      <c r="D41" s="10">
        <v>2915</v>
      </c>
    </row>
    <row r="42" spans="1:4" ht="22.5" customHeight="1" x14ac:dyDescent="0.15">
      <c r="A42" s="7" t="s">
        <v>0</v>
      </c>
      <c r="B42" s="9">
        <v>142</v>
      </c>
      <c r="C42" s="9">
        <v>14</v>
      </c>
      <c r="D42" s="10">
        <v>128</v>
      </c>
    </row>
    <row r="43" spans="1:4" ht="30" customHeight="1" x14ac:dyDescent="0.15">
      <c r="A43" s="11" t="s">
        <v>1</v>
      </c>
      <c r="B43" s="13">
        <v>353235</v>
      </c>
      <c r="C43" s="13">
        <v>176418</v>
      </c>
      <c r="D43" s="14">
        <v>176817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5581C-1174-4A33-AC10-3C029A943405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44835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11935</v>
      </c>
      <c r="C5" s="9">
        <v>6122</v>
      </c>
      <c r="D5" s="10">
        <v>5813</v>
      </c>
    </row>
    <row r="6" spans="1:4" ht="22.5" customHeight="1" x14ac:dyDescent="0.15">
      <c r="A6" s="7" t="s">
        <v>40</v>
      </c>
      <c r="B6" s="8">
        <v>14489</v>
      </c>
      <c r="C6" s="9">
        <v>7583</v>
      </c>
      <c r="D6" s="10">
        <v>6906</v>
      </c>
    </row>
    <row r="7" spans="1:4" ht="22.5" customHeight="1" x14ac:dyDescent="0.15">
      <c r="A7" s="7" t="s">
        <v>12</v>
      </c>
      <c r="B7" s="8">
        <v>15518</v>
      </c>
      <c r="C7" s="9">
        <v>7928</v>
      </c>
      <c r="D7" s="10">
        <v>7590</v>
      </c>
    </row>
    <row r="8" spans="1:4" ht="22.5" customHeight="1" x14ac:dyDescent="0.15">
      <c r="A8" s="7" t="s">
        <v>13</v>
      </c>
      <c r="B8" s="8">
        <v>15833</v>
      </c>
      <c r="C8" s="9">
        <v>8045</v>
      </c>
      <c r="D8" s="10">
        <v>7788</v>
      </c>
    </row>
    <row r="9" spans="1:4" ht="22.5" customHeight="1" x14ac:dyDescent="0.15">
      <c r="A9" s="7" t="s">
        <v>14</v>
      </c>
      <c r="B9" s="8">
        <v>19218</v>
      </c>
      <c r="C9" s="9">
        <v>9749</v>
      </c>
      <c r="D9" s="10">
        <v>9469</v>
      </c>
    </row>
    <row r="10" spans="1:4" ht="22.5" customHeight="1" x14ac:dyDescent="0.15">
      <c r="A10" s="7" t="s">
        <v>15</v>
      </c>
      <c r="B10" s="8">
        <v>19157</v>
      </c>
      <c r="C10" s="9">
        <v>9868</v>
      </c>
      <c r="D10" s="10">
        <v>9289</v>
      </c>
    </row>
    <row r="11" spans="1:4" ht="22.5" customHeight="1" x14ac:dyDescent="0.15">
      <c r="A11" s="7" t="s">
        <v>16</v>
      </c>
      <c r="B11" s="8">
        <v>18765</v>
      </c>
      <c r="C11" s="9">
        <v>9852</v>
      </c>
      <c r="D11" s="10">
        <v>8913</v>
      </c>
    </row>
    <row r="12" spans="1:4" ht="22.5" customHeight="1" x14ac:dyDescent="0.15">
      <c r="A12" s="7" t="s">
        <v>17</v>
      </c>
      <c r="B12" s="8">
        <v>20888</v>
      </c>
      <c r="C12" s="9">
        <v>10956</v>
      </c>
      <c r="D12" s="10">
        <v>9932</v>
      </c>
    </row>
    <row r="13" spans="1:4" ht="22.5" customHeight="1" x14ac:dyDescent="0.15">
      <c r="A13" s="7" t="s">
        <v>18</v>
      </c>
      <c r="B13" s="8">
        <v>23827</v>
      </c>
      <c r="C13" s="9">
        <v>12525</v>
      </c>
      <c r="D13" s="10">
        <v>11302</v>
      </c>
    </row>
    <row r="14" spans="1:4" ht="22.5" customHeight="1" x14ac:dyDescent="0.15">
      <c r="A14" s="7" t="s">
        <v>19</v>
      </c>
      <c r="B14" s="8">
        <v>28588</v>
      </c>
      <c r="C14" s="9">
        <v>14922</v>
      </c>
      <c r="D14" s="10">
        <v>13666</v>
      </c>
    </row>
    <row r="15" spans="1:4" ht="22.5" customHeight="1" x14ac:dyDescent="0.15">
      <c r="A15" s="7" t="s">
        <v>20</v>
      </c>
      <c r="B15" s="8">
        <v>28149</v>
      </c>
      <c r="C15" s="9">
        <v>14641</v>
      </c>
      <c r="D15" s="10">
        <v>13508</v>
      </c>
    </row>
    <row r="16" spans="1:4" ht="22.5" customHeight="1" x14ac:dyDescent="0.15">
      <c r="A16" s="7" t="s">
        <v>21</v>
      </c>
      <c r="B16" s="8">
        <v>22652</v>
      </c>
      <c r="C16" s="9">
        <v>11727</v>
      </c>
      <c r="D16" s="10">
        <v>10925</v>
      </c>
    </row>
    <row r="17" spans="1:4" ht="22.5" customHeight="1" x14ac:dyDescent="0.15">
      <c r="A17" s="7" t="s">
        <v>22</v>
      </c>
      <c r="B17" s="8">
        <v>18960</v>
      </c>
      <c r="C17" s="9">
        <v>9709</v>
      </c>
      <c r="D17" s="10">
        <v>9251</v>
      </c>
    </row>
    <row r="18" spans="1:4" ht="22.5" customHeight="1" x14ac:dyDescent="0.15">
      <c r="A18" s="7" t="s">
        <v>23</v>
      </c>
      <c r="B18" s="8">
        <v>18778</v>
      </c>
      <c r="C18" s="9">
        <v>9121</v>
      </c>
      <c r="D18" s="10">
        <v>9657</v>
      </c>
    </row>
    <row r="19" spans="1:4" ht="22.5" customHeight="1" x14ac:dyDescent="0.15">
      <c r="A19" s="7" t="s">
        <v>24</v>
      </c>
      <c r="B19" s="8">
        <v>25125</v>
      </c>
      <c r="C19" s="9">
        <v>11676</v>
      </c>
      <c r="D19" s="10">
        <v>13449</v>
      </c>
    </row>
    <row r="20" spans="1:4" ht="22.5" customHeight="1" x14ac:dyDescent="0.15">
      <c r="A20" s="7" t="s">
        <v>25</v>
      </c>
      <c r="B20" s="8">
        <v>21426</v>
      </c>
      <c r="C20" s="9">
        <v>9655</v>
      </c>
      <c r="D20" s="10">
        <v>11771</v>
      </c>
    </row>
    <row r="21" spans="1:4" ht="22.5" customHeight="1" x14ac:dyDescent="0.15">
      <c r="A21" s="7" t="s">
        <v>26</v>
      </c>
      <c r="B21" s="8">
        <v>16497</v>
      </c>
      <c r="C21" s="9">
        <v>7338</v>
      </c>
      <c r="D21" s="10">
        <v>9159</v>
      </c>
    </row>
    <row r="22" spans="1:4" ht="22.5" customHeight="1" x14ac:dyDescent="0.15">
      <c r="A22" s="7" t="s">
        <v>27</v>
      </c>
      <c r="B22" s="8">
        <v>9136</v>
      </c>
      <c r="C22" s="9">
        <v>3681</v>
      </c>
      <c r="D22" s="10">
        <v>5455</v>
      </c>
    </row>
    <row r="23" spans="1:4" ht="22.5" customHeight="1" x14ac:dyDescent="0.15">
      <c r="A23" s="7" t="s">
        <v>28</v>
      </c>
      <c r="B23" s="8">
        <v>3467</v>
      </c>
      <c r="C23" s="9">
        <v>1083</v>
      </c>
      <c r="D23" s="10">
        <v>2384</v>
      </c>
    </row>
    <row r="24" spans="1:4" ht="22.5" customHeight="1" x14ac:dyDescent="0.15">
      <c r="A24" s="7" t="s">
        <v>29</v>
      </c>
      <c r="B24" s="8">
        <v>903</v>
      </c>
      <c r="C24" s="9">
        <v>186</v>
      </c>
      <c r="D24" s="10">
        <v>717</v>
      </c>
    </row>
    <row r="25" spans="1:4" ht="22.5" customHeight="1" x14ac:dyDescent="0.15">
      <c r="A25" s="7" t="s">
        <v>0</v>
      </c>
      <c r="B25" s="8">
        <v>135</v>
      </c>
      <c r="C25" s="9">
        <v>12</v>
      </c>
      <c r="D25" s="10">
        <v>123</v>
      </c>
    </row>
    <row r="26" spans="1:4" ht="30" customHeight="1" x14ac:dyDescent="0.15">
      <c r="A26" s="11" t="s">
        <v>1</v>
      </c>
      <c r="B26" s="12">
        <v>353446</v>
      </c>
      <c r="C26" s="13">
        <v>176379</v>
      </c>
      <c r="D26" s="14">
        <v>177067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44835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42</v>
      </c>
      <c r="B32" s="9">
        <v>26424</v>
      </c>
      <c r="C32" s="9">
        <v>13705</v>
      </c>
      <c r="D32" s="10">
        <v>12719</v>
      </c>
    </row>
    <row r="33" spans="1:4" ht="22.5" customHeight="1" x14ac:dyDescent="0.15">
      <c r="A33" s="7" t="s">
        <v>30</v>
      </c>
      <c r="B33" s="9">
        <v>31351</v>
      </c>
      <c r="C33" s="9">
        <v>15973</v>
      </c>
      <c r="D33" s="10">
        <v>15378</v>
      </c>
    </row>
    <row r="34" spans="1:4" ht="22.5" customHeight="1" x14ac:dyDescent="0.15">
      <c r="A34" s="7" t="s">
        <v>31</v>
      </c>
      <c r="B34" s="9">
        <v>38375</v>
      </c>
      <c r="C34" s="9">
        <v>19617</v>
      </c>
      <c r="D34" s="10">
        <v>18758</v>
      </c>
    </row>
    <row r="35" spans="1:4" ht="22.5" customHeight="1" x14ac:dyDescent="0.15">
      <c r="A35" s="7" t="s">
        <v>32</v>
      </c>
      <c r="B35" s="9">
        <v>39653</v>
      </c>
      <c r="C35" s="9">
        <v>20808</v>
      </c>
      <c r="D35" s="10">
        <v>18845</v>
      </c>
    </row>
    <row r="36" spans="1:4" ht="22.5" customHeight="1" x14ac:dyDescent="0.15">
      <c r="A36" s="7" t="s">
        <v>33</v>
      </c>
      <c r="B36" s="9">
        <v>52415</v>
      </c>
      <c r="C36" s="9">
        <v>27447</v>
      </c>
      <c r="D36" s="10">
        <v>24968</v>
      </c>
    </row>
    <row r="37" spans="1:4" ht="22.5" customHeight="1" x14ac:dyDescent="0.15">
      <c r="A37" s="7" t="s">
        <v>34</v>
      </c>
      <c r="B37" s="9">
        <v>50801</v>
      </c>
      <c r="C37" s="9">
        <v>26368</v>
      </c>
      <c r="D37" s="10">
        <v>24433</v>
      </c>
    </row>
    <row r="38" spans="1:4" ht="22.5" customHeight="1" x14ac:dyDescent="0.15">
      <c r="A38" s="7" t="s">
        <v>35</v>
      </c>
      <c r="B38" s="9">
        <v>37738</v>
      </c>
      <c r="C38" s="9">
        <v>18830</v>
      </c>
      <c r="D38" s="10">
        <v>18908</v>
      </c>
    </row>
    <row r="39" spans="1:4" ht="22.5" customHeight="1" x14ac:dyDescent="0.15">
      <c r="A39" s="7" t="s">
        <v>36</v>
      </c>
      <c r="B39" s="9">
        <v>46551</v>
      </c>
      <c r="C39" s="9">
        <v>21331</v>
      </c>
      <c r="D39" s="10">
        <v>25220</v>
      </c>
    </row>
    <row r="40" spans="1:4" ht="22.5" customHeight="1" x14ac:dyDescent="0.15">
      <c r="A40" s="7" t="s">
        <v>37</v>
      </c>
      <c r="B40" s="9">
        <v>25633</v>
      </c>
      <c r="C40" s="9">
        <v>11019</v>
      </c>
      <c r="D40" s="10">
        <v>14614</v>
      </c>
    </row>
    <row r="41" spans="1:4" ht="22.5" customHeight="1" x14ac:dyDescent="0.15">
      <c r="A41" s="7" t="s">
        <v>38</v>
      </c>
      <c r="B41" s="9">
        <v>4370</v>
      </c>
      <c r="C41" s="9">
        <v>1269</v>
      </c>
      <c r="D41" s="10">
        <v>3101</v>
      </c>
    </row>
    <row r="42" spans="1:4" ht="22.5" customHeight="1" x14ac:dyDescent="0.15">
      <c r="A42" s="7" t="s">
        <v>0</v>
      </c>
      <c r="B42" s="9">
        <v>135</v>
      </c>
      <c r="C42" s="9">
        <v>12</v>
      </c>
      <c r="D42" s="10">
        <v>123</v>
      </c>
    </row>
    <row r="43" spans="1:4" ht="30" customHeight="1" x14ac:dyDescent="0.15">
      <c r="A43" s="11" t="s">
        <v>1</v>
      </c>
      <c r="B43" s="13">
        <v>353446</v>
      </c>
      <c r="C43" s="13">
        <v>176379</v>
      </c>
      <c r="D43" s="14">
        <v>177067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A8BDC-939D-413E-9870-04A423113760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44866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11924</v>
      </c>
      <c r="C5" s="9">
        <v>6150</v>
      </c>
      <c r="D5" s="10">
        <v>5774</v>
      </c>
    </row>
    <row r="6" spans="1:4" ht="22.5" customHeight="1" x14ac:dyDescent="0.15">
      <c r="A6" s="7" t="s">
        <v>40</v>
      </c>
      <c r="B6" s="8">
        <v>14431</v>
      </c>
      <c r="C6" s="9">
        <v>7522</v>
      </c>
      <c r="D6" s="10">
        <v>6909</v>
      </c>
    </row>
    <row r="7" spans="1:4" ht="22.5" customHeight="1" x14ac:dyDescent="0.15">
      <c r="A7" s="7" t="s">
        <v>12</v>
      </c>
      <c r="B7" s="8">
        <v>15518</v>
      </c>
      <c r="C7" s="9">
        <v>7931</v>
      </c>
      <c r="D7" s="10">
        <v>7587</v>
      </c>
    </row>
    <row r="8" spans="1:4" ht="22.5" customHeight="1" x14ac:dyDescent="0.15">
      <c r="A8" s="7" t="s">
        <v>13</v>
      </c>
      <c r="B8" s="8">
        <v>15878</v>
      </c>
      <c r="C8" s="9">
        <v>8070</v>
      </c>
      <c r="D8" s="10">
        <v>7808</v>
      </c>
    </row>
    <row r="9" spans="1:4" ht="22.5" customHeight="1" x14ac:dyDescent="0.15">
      <c r="A9" s="7" t="s">
        <v>14</v>
      </c>
      <c r="B9" s="8">
        <v>19260</v>
      </c>
      <c r="C9" s="9">
        <v>9782</v>
      </c>
      <c r="D9" s="10">
        <v>9478</v>
      </c>
    </row>
    <row r="10" spans="1:4" ht="22.5" customHeight="1" x14ac:dyDescent="0.15">
      <c r="A10" s="7" t="s">
        <v>15</v>
      </c>
      <c r="B10" s="8">
        <v>19133</v>
      </c>
      <c r="C10" s="9">
        <v>9859</v>
      </c>
      <c r="D10" s="10">
        <v>9274</v>
      </c>
    </row>
    <row r="11" spans="1:4" ht="22.5" customHeight="1" x14ac:dyDescent="0.15">
      <c r="A11" s="7" t="s">
        <v>16</v>
      </c>
      <c r="B11" s="8">
        <v>18794</v>
      </c>
      <c r="C11" s="9">
        <v>9856</v>
      </c>
      <c r="D11" s="10">
        <v>8938</v>
      </c>
    </row>
    <row r="12" spans="1:4" ht="22.5" customHeight="1" x14ac:dyDescent="0.15">
      <c r="A12" s="7" t="s">
        <v>17</v>
      </c>
      <c r="B12" s="8">
        <v>20830</v>
      </c>
      <c r="C12" s="9">
        <v>10940</v>
      </c>
      <c r="D12" s="10">
        <v>9890</v>
      </c>
    </row>
    <row r="13" spans="1:4" ht="22.5" customHeight="1" x14ac:dyDescent="0.15">
      <c r="A13" s="7" t="s">
        <v>18</v>
      </c>
      <c r="B13" s="8">
        <v>23792</v>
      </c>
      <c r="C13" s="9">
        <v>12489</v>
      </c>
      <c r="D13" s="10">
        <v>11303</v>
      </c>
    </row>
    <row r="14" spans="1:4" ht="22.5" customHeight="1" x14ac:dyDescent="0.15">
      <c r="A14" s="7" t="s">
        <v>19</v>
      </c>
      <c r="B14" s="8">
        <v>28497</v>
      </c>
      <c r="C14" s="9">
        <v>14873</v>
      </c>
      <c r="D14" s="10">
        <v>13624</v>
      </c>
    </row>
    <row r="15" spans="1:4" ht="22.5" customHeight="1" x14ac:dyDescent="0.15">
      <c r="A15" s="7" t="s">
        <v>20</v>
      </c>
      <c r="B15" s="8">
        <v>28246</v>
      </c>
      <c r="C15" s="9">
        <v>14682</v>
      </c>
      <c r="D15" s="10">
        <v>13564</v>
      </c>
    </row>
    <row r="16" spans="1:4" ht="22.5" customHeight="1" x14ac:dyDescent="0.15">
      <c r="A16" s="7" t="s">
        <v>21</v>
      </c>
      <c r="B16" s="8">
        <v>22700</v>
      </c>
      <c r="C16" s="9">
        <v>11770</v>
      </c>
      <c r="D16" s="10">
        <v>10930</v>
      </c>
    </row>
    <row r="17" spans="1:4" ht="22.5" customHeight="1" x14ac:dyDescent="0.15">
      <c r="A17" s="7" t="s">
        <v>22</v>
      </c>
      <c r="B17" s="8">
        <v>19022</v>
      </c>
      <c r="C17" s="9">
        <v>9714</v>
      </c>
      <c r="D17" s="10">
        <v>9308</v>
      </c>
    </row>
    <row r="18" spans="1:4" ht="22.5" customHeight="1" x14ac:dyDescent="0.15">
      <c r="A18" s="7" t="s">
        <v>23</v>
      </c>
      <c r="B18" s="8">
        <v>18723</v>
      </c>
      <c r="C18" s="9">
        <v>9128</v>
      </c>
      <c r="D18" s="10">
        <v>9595</v>
      </c>
    </row>
    <row r="19" spans="1:4" ht="22.5" customHeight="1" x14ac:dyDescent="0.15">
      <c r="A19" s="7" t="s">
        <v>24</v>
      </c>
      <c r="B19" s="8">
        <v>24956</v>
      </c>
      <c r="C19" s="9">
        <v>11584</v>
      </c>
      <c r="D19" s="10">
        <v>13372</v>
      </c>
    </row>
    <row r="20" spans="1:4" ht="22.5" customHeight="1" x14ac:dyDescent="0.15">
      <c r="A20" s="7" t="s">
        <v>25</v>
      </c>
      <c r="B20" s="8">
        <v>21516</v>
      </c>
      <c r="C20" s="9">
        <v>9688</v>
      </c>
      <c r="D20" s="10">
        <v>11828</v>
      </c>
    </row>
    <row r="21" spans="1:4" ht="22.5" customHeight="1" x14ac:dyDescent="0.15">
      <c r="A21" s="7" t="s">
        <v>26</v>
      </c>
      <c r="B21" s="8">
        <v>16558</v>
      </c>
      <c r="C21" s="9">
        <v>7353</v>
      </c>
      <c r="D21" s="10">
        <v>9205</v>
      </c>
    </row>
    <row r="22" spans="1:4" ht="22.5" customHeight="1" x14ac:dyDescent="0.15">
      <c r="A22" s="7" t="s">
        <v>27</v>
      </c>
      <c r="B22" s="8">
        <v>9171</v>
      </c>
      <c r="C22" s="9">
        <v>3707</v>
      </c>
      <c r="D22" s="10">
        <v>5464</v>
      </c>
    </row>
    <row r="23" spans="1:4" ht="22.5" customHeight="1" x14ac:dyDescent="0.15">
      <c r="A23" s="7" t="s">
        <v>28</v>
      </c>
      <c r="B23" s="8">
        <v>3502</v>
      </c>
      <c r="C23" s="9">
        <v>1103</v>
      </c>
      <c r="D23" s="10">
        <v>2399</v>
      </c>
    </row>
    <row r="24" spans="1:4" ht="22.5" customHeight="1" x14ac:dyDescent="0.15">
      <c r="A24" s="7" t="s">
        <v>29</v>
      </c>
      <c r="B24" s="8">
        <v>920</v>
      </c>
      <c r="C24" s="9">
        <v>188</v>
      </c>
      <c r="D24" s="10">
        <v>732</v>
      </c>
    </row>
    <row r="25" spans="1:4" ht="22.5" customHeight="1" x14ac:dyDescent="0.15">
      <c r="A25" s="7" t="s">
        <v>0</v>
      </c>
      <c r="B25" s="8">
        <v>135</v>
      </c>
      <c r="C25" s="9">
        <v>11</v>
      </c>
      <c r="D25" s="10">
        <v>124</v>
      </c>
    </row>
    <row r="26" spans="1:4" ht="30" customHeight="1" x14ac:dyDescent="0.15">
      <c r="A26" s="11" t="s">
        <v>1</v>
      </c>
      <c r="B26" s="12">
        <v>353506</v>
      </c>
      <c r="C26" s="13">
        <v>176400</v>
      </c>
      <c r="D26" s="14">
        <v>177106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44866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42</v>
      </c>
      <c r="B32" s="9">
        <v>26355</v>
      </c>
      <c r="C32" s="9">
        <v>13672</v>
      </c>
      <c r="D32" s="10">
        <v>12683</v>
      </c>
    </row>
    <row r="33" spans="1:4" ht="22.5" customHeight="1" x14ac:dyDescent="0.15">
      <c r="A33" s="7" t="s">
        <v>30</v>
      </c>
      <c r="B33" s="9">
        <v>31396</v>
      </c>
      <c r="C33" s="9">
        <v>16001</v>
      </c>
      <c r="D33" s="10">
        <v>15395</v>
      </c>
    </row>
    <row r="34" spans="1:4" ht="22.5" customHeight="1" x14ac:dyDescent="0.15">
      <c r="A34" s="7" t="s">
        <v>31</v>
      </c>
      <c r="B34" s="9">
        <v>38393</v>
      </c>
      <c r="C34" s="9">
        <v>19641</v>
      </c>
      <c r="D34" s="10">
        <v>18752</v>
      </c>
    </row>
    <row r="35" spans="1:4" ht="22.5" customHeight="1" x14ac:dyDescent="0.15">
      <c r="A35" s="7" t="s">
        <v>32</v>
      </c>
      <c r="B35" s="9">
        <v>39624</v>
      </c>
      <c r="C35" s="9">
        <v>20796</v>
      </c>
      <c r="D35" s="10">
        <v>18828</v>
      </c>
    </row>
    <row r="36" spans="1:4" ht="22.5" customHeight="1" x14ac:dyDescent="0.15">
      <c r="A36" s="7" t="s">
        <v>33</v>
      </c>
      <c r="B36" s="9">
        <v>52289</v>
      </c>
      <c r="C36" s="9">
        <v>27362</v>
      </c>
      <c r="D36" s="10">
        <v>24927</v>
      </c>
    </row>
    <row r="37" spans="1:4" ht="22.5" customHeight="1" x14ac:dyDescent="0.15">
      <c r="A37" s="7" t="s">
        <v>34</v>
      </c>
      <c r="B37" s="9">
        <v>50946</v>
      </c>
      <c r="C37" s="9">
        <v>26452</v>
      </c>
      <c r="D37" s="10">
        <v>24494</v>
      </c>
    </row>
    <row r="38" spans="1:4" ht="22.5" customHeight="1" x14ac:dyDescent="0.15">
      <c r="A38" s="7" t="s">
        <v>35</v>
      </c>
      <c r="B38" s="9">
        <v>37745</v>
      </c>
      <c r="C38" s="9">
        <v>18842</v>
      </c>
      <c r="D38" s="10">
        <v>18903</v>
      </c>
    </row>
    <row r="39" spans="1:4" ht="22.5" customHeight="1" x14ac:dyDescent="0.15">
      <c r="A39" s="7" t="s">
        <v>36</v>
      </c>
      <c r="B39" s="9">
        <v>46472</v>
      </c>
      <c r="C39" s="9">
        <v>21272</v>
      </c>
      <c r="D39" s="10">
        <v>25200</v>
      </c>
    </row>
    <row r="40" spans="1:4" ht="22.5" customHeight="1" x14ac:dyDescent="0.15">
      <c r="A40" s="7" t="s">
        <v>37</v>
      </c>
      <c r="B40" s="9">
        <v>25729</v>
      </c>
      <c r="C40" s="9">
        <v>11060</v>
      </c>
      <c r="D40" s="10">
        <v>14669</v>
      </c>
    </row>
    <row r="41" spans="1:4" ht="22.5" customHeight="1" x14ac:dyDescent="0.15">
      <c r="A41" s="7" t="s">
        <v>38</v>
      </c>
      <c r="B41" s="9">
        <v>4422</v>
      </c>
      <c r="C41" s="9">
        <v>1291</v>
      </c>
      <c r="D41" s="10">
        <v>3131</v>
      </c>
    </row>
    <row r="42" spans="1:4" ht="22.5" customHeight="1" x14ac:dyDescent="0.15">
      <c r="A42" s="7" t="s">
        <v>0</v>
      </c>
      <c r="B42" s="9">
        <v>135</v>
      </c>
      <c r="C42" s="9">
        <v>11</v>
      </c>
      <c r="D42" s="10">
        <v>124</v>
      </c>
    </row>
    <row r="43" spans="1:4" ht="30" customHeight="1" x14ac:dyDescent="0.15">
      <c r="A43" s="11" t="s">
        <v>1</v>
      </c>
      <c r="B43" s="13">
        <v>353506</v>
      </c>
      <c r="C43" s="13">
        <v>176400</v>
      </c>
      <c r="D43" s="14">
        <v>177106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66F37-11CD-4F1E-95BB-F7EF548EBD07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44896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11909</v>
      </c>
      <c r="C5" s="9">
        <v>6132</v>
      </c>
      <c r="D5" s="10">
        <v>5777</v>
      </c>
    </row>
    <row r="6" spans="1:4" ht="22.5" customHeight="1" x14ac:dyDescent="0.15">
      <c r="A6" s="7" t="s">
        <v>40</v>
      </c>
      <c r="B6" s="8">
        <v>14368</v>
      </c>
      <c r="C6" s="9">
        <v>7500</v>
      </c>
      <c r="D6" s="10">
        <v>6868</v>
      </c>
    </row>
    <row r="7" spans="1:4" ht="22.5" customHeight="1" x14ac:dyDescent="0.15">
      <c r="A7" s="7" t="s">
        <v>12</v>
      </c>
      <c r="B7" s="8">
        <v>15558</v>
      </c>
      <c r="C7" s="9">
        <v>7955</v>
      </c>
      <c r="D7" s="10">
        <v>7603</v>
      </c>
    </row>
    <row r="8" spans="1:4" ht="22.5" customHeight="1" x14ac:dyDescent="0.15">
      <c r="A8" s="7" t="s">
        <v>13</v>
      </c>
      <c r="B8" s="8">
        <v>15862</v>
      </c>
      <c r="C8" s="9">
        <v>8058</v>
      </c>
      <c r="D8" s="10">
        <v>7804</v>
      </c>
    </row>
    <row r="9" spans="1:4" ht="22.5" customHeight="1" x14ac:dyDescent="0.15">
      <c r="A9" s="7" t="s">
        <v>14</v>
      </c>
      <c r="B9" s="8">
        <v>19208</v>
      </c>
      <c r="C9" s="9">
        <v>9763</v>
      </c>
      <c r="D9" s="10">
        <v>9445</v>
      </c>
    </row>
    <row r="10" spans="1:4" ht="22.5" customHeight="1" x14ac:dyDescent="0.15">
      <c r="A10" s="7" t="s">
        <v>15</v>
      </c>
      <c r="B10" s="8">
        <v>19137</v>
      </c>
      <c r="C10" s="9">
        <v>9862</v>
      </c>
      <c r="D10" s="10">
        <v>9275</v>
      </c>
    </row>
    <row r="11" spans="1:4" ht="22.5" customHeight="1" x14ac:dyDescent="0.15">
      <c r="A11" s="7" t="s">
        <v>16</v>
      </c>
      <c r="B11" s="8">
        <v>18813</v>
      </c>
      <c r="C11" s="9">
        <v>9843</v>
      </c>
      <c r="D11" s="10">
        <v>8970</v>
      </c>
    </row>
    <row r="12" spans="1:4" ht="22.5" customHeight="1" x14ac:dyDescent="0.15">
      <c r="A12" s="7" t="s">
        <v>17</v>
      </c>
      <c r="B12" s="8">
        <v>20804</v>
      </c>
      <c r="C12" s="9">
        <v>10934</v>
      </c>
      <c r="D12" s="10">
        <v>9870</v>
      </c>
    </row>
    <row r="13" spans="1:4" ht="22.5" customHeight="1" x14ac:dyDescent="0.15">
      <c r="A13" s="7" t="s">
        <v>18</v>
      </c>
      <c r="B13" s="8">
        <v>23737</v>
      </c>
      <c r="C13" s="9">
        <v>12450</v>
      </c>
      <c r="D13" s="10">
        <v>11287</v>
      </c>
    </row>
    <row r="14" spans="1:4" ht="22.5" customHeight="1" x14ac:dyDescent="0.15">
      <c r="A14" s="7" t="s">
        <v>19</v>
      </c>
      <c r="B14" s="8">
        <v>28442</v>
      </c>
      <c r="C14" s="9">
        <v>14826</v>
      </c>
      <c r="D14" s="10">
        <v>13616</v>
      </c>
    </row>
    <row r="15" spans="1:4" ht="22.5" customHeight="1" x14ac:dyDescent="0.15">
      <c r="A15" s="7" t="s">
        <v>20</v>
      </c>
      <c r="B15" s="8">
        <v>28361</v>
      </c>
      <c r="C15" s="9">
        <v>14762</v>
      </c>
      <c r="D15" s="10">
        <v>13599</v>
      </c>
    </row>
    <row r="16" spans="1:4" ht="22.5" customHeight="1" x14ac:dyDescent="0.15">
      <c r="A16" s="7" t="s">
        <v>21</v>
      </c>
      <c r="B16" s="8">
        <v>22800</v>
      </c>
      <c r="C16" s="9">
        <v>11815</v>
      </c>
      <c r="D16" s="10">
        <v>10985</v>
      </c>
    </row>
    <row r="17" spans="1:4" ht="22.5" customHeight="1" x14ac:dyDescent="0.15">
      <c r="A17" s="7" t="s">
        <v>22</v>
      </c>
      <c r="B17" s="8">
        <v>19051</v>
      </c>
      <c r="C17" s="9">
        <v>9717</v>
      </c>
      <c r="D17" s="10">
        <v>9334</v>
      </c>
    </row>
    <row r="18" spans="1:4" ht="22.5" customHeight="1" x14ac:dyDescent="0.15">
      <c r="A18" s="7" t="s">
        <v>23</v>
      </c>
      <c r="B18" s="8">
        <v>18653</v>
      </c>
      <c r="C18" s="9">
        <v>9110</v>
      </c>
      <c r="D18" s="10">
        <v>9543</v>
      </c>
    </row>
    <row r="19" spans="1:4" ht="22.5" customHeight="1" x14ac:dyDescent="0.15">
      <c r="A19" s="7" t="s">
        <v>24</v>
      </c>
      <c r="B19" s="8">
        <v>24843</v>
      </c>
      <c r="C19" s="9">
        <v>11517</v>
      </c>
      <c r="D19" s="10">
        <v>13326</v>
      </c>
    </row>
    <row r="20" spans="1:4" ht="22.5" customHeight="1" x14ac:dyDescent="0.15">
      <c r="A20" s="7" t="s">
        <v>25</v>
      </c>
      <c r="B20" s="8">
        <v>21521</v>
      </c>
      <c r="C20" s="9">
        <v>9703</v>
      </c>
      <c r="D20" s="10">
        <v>11818</v>
      </c>
    </row>
    <row r="21" spans="1:4" ht="22.5" customHeight="1" x14ac:dyDescent="0.15">
      <c r="A21" s="7" t="s">
        <v>26</v>
      </c>
      <c r="B21" s="8">
        <v>16618</v>
      </c>
      <c r="C21" s="9">
        <v>7382</v>
      </c>
      <c r="D21" s="10">
        <v>9236</v>
      </c>
    </row>
    <row r="22" spans="1:4" ht="22.5" customHeight="1" x14ac:dyDescent="0.15">
      <c r="A22" s="7" t="s">
        <v>27</v>
      </c>
      <c r="B22" s="8">
        <v>9219</v>
      </c>
      <c r="C22" s="9">
        <v>3729</v>
      </c>
      <c r="D22" s="10">
        <v>5490</v>
      </c>
    </row>
    <row r="23" spans="1:4" ht="22.5" customHeight="1" x14ac:dyDescent="0.15">
      <c r="A23" s="7" t="s">
        <v>28</v>
      </c>
      <c r="B23" s="8">
        <v>3520</v>
      </c>
      <c r="C23" s="9">
        <v>1110</v>
      </c>
      <c r="D23" s="10">
        <v>2410</v>
      </c>
    </row>
    <row r="24" spans="1:4" ht="22.5" customHeight="1" x14ac:dyDescent="0.15">
      <c r="A24" s="7" t="s">
        <v>29</v>
      </c>
      <c r="B24" s="8">
        <v>909</v>
      </c>
      <c r="C24" s="9">
        <v>185</v>
      </c>
      <c r="D24" s="10">
        <v>724</v>
      </c>
    </row>
    <row r="25" spans="1:4" ht="22.5" customHeight="1" x14ac:dyDescent="0.15">
      <c r="A25" s="7" t="s">
        <v>0</v>
      </c>
      <c r="B25" s="8">
        <v>137</v>
      </c>
      <c r="C25" s="9">
        <v>13</v>
      </c>
      <c r="D25" s="10">
        <v>124</v>
      </c>
    </row>
    <row r="26" spans="1:4" ht="30" customHeight="1" x14ac:dyDescent="0.15">
      <c r="A26" s="11" t="s">
        <v>1</v>
      </c>
      <c r="B26" s="12">
        <v>353470</v>
      </c>
      <c r="C26" s="13">
        <v>176366</v>
      </c>
      <c r="D26" s="14">
        <v>177104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 t="s">
        <v>43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26277</v>
      </c>
      <c r="C32" s="9">
        <v>13632</v>
      </c>
      <c r="D32" s="10">
        <v>12645</v>
      </c>
    </row>
    <row r="33" spans="1:4" ht="22.5" customHeight="1" x14ac:dyDescent="0.15">
      <c r="A33" s="7" t="s">
        <v>30</v>
      </c>
      <c r="B33" s="9">
        <v>31420</v>
      </c>
      <c r="C33" s="9">
        <v>16013</v>
      </c>
      <c r="D33" s="10">
        <v>15407</v>
      </c>
    </row>
    <row r="34" spans="1:4" ht="22.5" customHeight="1" x14ac:dyDescent="0.15">
      <c r="A34" s="7" t="s">
        <v>31</v>
      </c>
      <c r="B34" s="9">
        <v>38345</v>
      </c>
      <c r="C34" s="9">
        <v>19625</v>
      </c>
      <c r="D34" s="10">
        <v>18720</v>
      </c>
    </row>
    <row r="35" spans="1:4" ht="22.5" customHeight="1" x14ac:dyDescent="0.15">
      <c r="A35" s="7" t="s">
        <v>32</v>
      </c>
      <c r="B35" s="9">
        <v>39617</v>
      </c>
      <c r="C35" s="9">
        <v>20777</v>
      </c>
      <c r="D35" s="10">
        <v>18840</v>
      </c>
    </row>
    <row r="36" spans="1:4" ht="22.5" customHeight="1" x14ac:dyDescent="0.15">
      <c r="A36" s="7" t="s">
        <v>33</v>
      </c>
      <c r="B36" s="9">
        <v>52179</v>
      </c>
      <c r="C36" s="9">
        <v>27276</v>
      </c>
      <c r="D36" s="10">
        <v>24903</v>
      </c>
    </row>
    <row r="37" spans="1:4" ht="22.5" customHeight="1" x14ac:dyDescent="0.15">
      <c r="A37" s="7" t="s">
        <v>34</v>
      </c>
      <c r="B37" s="9">
        <v>51161</v>
      </c>
      <c r="C37" s="9">
        <v>26577</v>
      </c>
      <c r="D37" s="10">
        <v>24584</v>
      </c>
    </row>
    <row r="38" spans="1:4" ht="22.5" customHeight="1" x14ac:dyDescent="0.15">
      <c r="A38" s="7" t="s">
        <v>35</v>
      </c>
      <c r="B38" s="9">
        <v>37704</v>
      </c>
      <c r="C38" s="9">
        <v>18827</v>
      </c>
      <c r="D38" s="10">
        <v>18877</v>
      </c>
    </row>
    <row r="39" spans="1:4" ht="22.5" customHeight="1" x14ac:dyDescent="0.15">
      <c r="A39" s="7" t="s">
        <v>36</v>
      </c>
      <c r="B39" s="9">
        <v>46364</v>
      </c>
      <c r="C39" s="9">
        <v>21220</v>
      </c>
      <c r="D39" s="10">
        <v>25144</v>
      </c>
    </row>
    <row r="40" spans="1:4" ht="22.5" customHeight="1" x14ac:dyDescent="0.15">
      <c r="A40" s="7" t="s">
        <v>37</v>
      </c>
      <c r="B40" s="9">
        <v>25837</v>
      </c>
      <c r="C40" s="9">
        <v>11111</v>
      </c>
      <c r="D40" s="10">
        <v>14726</v>
      </c>
    </row>
    <row r="41" spans="1:4" ht="22.5" customHeight="1" x14ac:dyDescent="0.15">
      <c r="A41" s="7" t="s">
        <v>38</v>
      </c>
      <c r="B41" s="9">
        <v>4429</v>
      </c>
      <c r="C41" s="9">
        <v>1295</v>
      </c>
      <c r="D41" s="10">
        <v>3134</v>
      </c>
    </row>
    <row r="42" spans="1:4" ht="22.5" customHeight="1" x14ac:dyDescent="0.15">
      <c r="A42" s="7" t="s">
        <v>0</v>
      </c>
      <c r="B42" s="9">
        <v>137</v>
      </c>
      <c r="C42" s="9">
        <v>13</v>
      </c>
      <c r="D42" s="10">
        <v>124</v>
      </c>
    </row>
    <row r="43" spans="1:4" ht="30" customHeight="1" x14ac:dyDescent="0.15">
      <c r="A43" s="11" t="s">
        <v>1</v>
      </c>
      <c r="B43" s="13">
        <v>353470</v>
      </c>
      <c r="C43" s="13">
        <v>176366</v>
      </c>
      <c r="D43" s="14">
        <v>177104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C28D-C47A-4BA3-BE89-AD4C39285A9E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44593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12267</v>
      </c>
      <c r="C5" s="9">
        <v>6268</v>
      </c>
      <c r="D5" s="10">
        <v>5999</v>
      </c>
    </row>
    <row r="6" spans="1:4" ht="22.5" customHeight="1" x14ac:dyDescent="0.15">
      <c r="A6" s="7" t="s">
        <v>40</v>
      </c>
      <c r="B6" s="8">
        <v>14530</v>
      </c>
      <c r="C6" s="9">
        <v>7693</v>
      </c>
      <c r="D6" s="10">
        <v>6837</v>
      </c>
    </row>
    <row r="7" spans="1:4" ht="22.5" customHeight="1" x14ac:dyDescent="0.15">
      <c r="A7" s="7" t="s">
        <v>12</v>
      </c>
      <c r="B7" s="8">
        <v>15599</v>
      </c>
      <c r="C7" s="9">
        <v>7927</v>
      </c>
      <c r="D7" s="10">
        <v>7672</v>
      </c>
    </row>
    <row r="8" spans="1:4" ht="22.5" customHeight="1" x14ac:dyDescent="0.15">
      <c r="A8" s="7" t="s">
        <v>13</v>
      </c>
      <c r="B8" s="8">
        <v>15772</v>
      </c>
      <c r="C8" s="9">
        <v>8014</v>
      </c>
      <c r="D8" s="10">
        <v>7758</v>
      </c>
    </row>
    <row r="9" spans="1:4" ht="22.5" customHeight="1" x14ac:dyDescent="0.15">
      <c r="A9" s="7" t="s">
        <v>14</v>
      </c>
      <c r="B9" s="8">
        <v>18889</v>
      </c>
      <c r="C9" s="9">
        <v>9580</v>
      </c>
      <c r="D9" s="10">
        <v>9309</v>
      </c>
    </row>
    <row r="10" spans="1:4" ht="22.5" customHeight="1" x14ac:dyDescent="0.15">
      <c r="A10" s="7" t="s">
        <v>15</v>
      </c>
      <c r="B10" s="8">
        <v>19172</v>
      </c>
      <c r="C10" s="9">
        <v>9919</v>
      </c>
      <c r="D10" s="10">
        <v>9253</v>
      </c>
    </row>
    <row r="11" spans="1:4" ht="22.5" customHeight="1" x14ac:dyDescent="0.15">
      <c r="A11" s="7" t="s">
        <v>16</v>
      </c>
      <c r="B11" s="8">
        <v>18838</v>
      </c>
      <c r="C11" s="9">
        <v>9906</v>
      </c>
      <c r="D11" s="10">
        <v>8932</v>
      </c>
    </row>
    <row r="12" spans="1:4" ht="22.5" customHeight="1" x14ac:dyDescent="0.15">
      <c r="A12" s="7" t="s">
        <v>17</v>
      </c>
      <c r="B12" s="8">
        <v>21191</v>
      </c>
      <c r="C12" s="9">
        <v>11113</v>
      </c>
      <c r="D12" s="10">
        <v>10078</v>
      </c>
    </row>
    <row r="13" spans="1:4" ht="22.5" customHeight="1" x14ac:dyDescent="0.15">
      <c r="A13" s="7" t="s">
        <v>18</v>
      </c>
      <c r="B13" s="8">
        <v>24213</v>
      </c>
      <c r="C13" s="9">
        <v>12727</v>
      </c>
      <c r="D13" s="10">
        <v>11486</v>
      </c>
    </row>
    <row r="14" spans="1:4" ht="22.5" customHeight="1" x14ac:dyDescent="0.15">
      <c r="A14" s="7" t="s">
        <v>19</v>
      </c>
      <c r="B14" s="8">
        <v>29088</v>
      </c>
      <c r="C14" s="9">
        <v>15189</v>
      </c>
      <c r="D14" s="10">
        <v>13899</v>
      </c>
    </row>
    <row r="15" spans="1:4" ht="22.5" customHeight="1" x14ac:dyDescent="0.15">
      <c r="A15" s="7" t="s">
        <v>20</v>
      </c>
      <c r="B15" s="8">
        <v>27835</v>
      </c>
      <c r="C15" s="9">
        <v>14425</v>
      </c>
      <c r="D15" s="10">
        <v>13410</v>
      </c>
    </row>
    <row r="16" spans="1:4" ht="22.5" customHeight="1" x14ac:dyDescent="0.15">
      <c r="A16" s="7" t="s">
        <v>21</v>
      </c>
      <c r="B16" s="8">
        <v>21589</v>
      </c>
      <c r="C16" s="9">
        <v>11183</v>
      </c>
      <c r="D16" s="10">
        <v>10406</v>
      </c>
    </row>
    <row r="17" spans="1:4" ht="22.5" customHeight="1" x14ac:dyDescent="0.15">
      <c r="A17" s="7" t="s">
        <v>22</v>
      </c>
      <c r="B17" s="8">
        <v>18597</v>
      </c>
      <c r="C17" s="9">
        <v>9459</v>
      </c>
      <c r="D17" s="10">
        <v>9138</v>
      </c>
    </row>
    <row r="18" spans="1:4" ht="22.5" customHeight="1" x14ac:dyDescent="0.15">
      <c r="A18" s="7" t="s">
        <v>23</v>
      </c>
      <c r="B18" s="8">
        <v>19491</v>
      </c>
      <c r="C18" s="9">
        <v>9456</v>
      </c>
      <c r="D18" s="10">
        <v>10035</v>
      </c>
    </row>
    <row r="19" spans="1:4" ht="22.5" customHeight="1" x14ac:dyDescent="0.15">
      <c r="A19" s="7" t="s">
        <v>24</v>
      </c>
      <c r="B19" s="8">
        <v>26305</v>
      </c>
      <c r="C19" s="9">
        <v>12231</v>
      </c>
      <c r="D19" s="10">
        <v>14074</v>
      </c>
    </row>
    <row r="20" spans="1:4" ht="22.5" customHeight="1" x14ac:dyDescent="0.15">
      <c r="A20" s="7" t="s">
        <v>25</v>
      </c>
      <c r="B20" s="8">
        <v>20659</v>
      </c>
      <c r="C20" s="9">
        <v>9346</v>
      </c>
      <c r="D20" s="10">
        <v>11313</v>
      </c>
    </row>
    <row r="21" spans="1:4" ht="22.5" customHeight="1" x14ac:dyDescent="0.15">
      <c r="A21" s="7" t="s">
        <v>26</v>
      </c>
      <c r="B21" s="8">
        <v>15973</v>
      </c>
      <c r="C21" s="9">
        <v>7124</v>
      </c>
      <c r="D21" s="10">
        <v>8849</v>
      </c>
    </row>
    <row r="22" spans="1:4" ht="22.5" customHeight="1" x14ac:dyDescent="0.15">
      <c r="A22" s="7" t="s">
        <v>27</v>
      </c>
      <c r="B22" s="8">
        <v>8752</v>
      </c>
      <c r="C22" s="9">
        <v>3543</v>
      </c>
      <c r="D22" s="10">
        <v>5209</v>
      </c>
    </row>
    <row r="23" spans="1:4" ht="22.5" customHeight="1" x14ac:dyDescent="0.15">
      <c r="A23" s="7" t="s">
        <v>28</v>
      </c>
      <c r="B23" s="8">
        <v>3292</v>
      </c>
      <c r="C23" s="9">
        <v>1031</v>
      </c>
      <c r="D23" s="10">
        <v>2261</v>
      </c>
    </row>
    <row r="24" spans="1:4" ht="22.5" customHeight="1" x14ac:dyDescent="0.15">
      <c r="A24" s="7" t="s">
        <v>29</v>
      </c>
      <c r="B24" s="8">
        <v>876</v>
      </c>
      <c r="C24" s="9">
        <v>188</v>
      </c>
      <c r="D24" s="10">
        <v>688</v>
      </c>
    </row>
    <row r="25" spans="1:4" ht="22.5" customHeight="1" x14ac:dyDescent="0.15">
      <c r="A25" s="7" t="s">
        <v>0</v>
      </c>
      <c r="B25" s="8">
        <v>144</v>
      </c>
      <c r="C25" s="9">
        <v>14</v>
      </c>
      <c r="D25" s="10">
        <v>130</v>
      </c>
    </row>
    <row r="26" spans="1:4" ht="30" customHeight="1" x14ac:dyDescent="0.15">
      <c r="A26" s="11" t="s">
        <v>1</v>
      </c>
      <c r="B26" s="12">
        <v>353072</v>
      </c>
      <c r="C26" s="13">
        <v>176336</v>
      </c>
      <c r="D26" s="14">
        <v>176736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44593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26797</v>
      </c>
      <c r="C32" s="9">
        <v>13961</v>
      </c>
      <c r="D32" s="10">
        <v>12836</v>
      </c>
    </row>
    <row r="33" spans="1:4" ht="22.5" customHeight="1" x14ac:dyDescent="0.15">
      <c r="A33" s="7" t="s">
        <v>30</v>
      </c>
      <c r="B33" s="9">
        <v>31371</v>
      </c>
      <c r="C33" s="9">
        <v>15941</v>
      </c>
      <c r="D33" s="10">
        <v>15430</v>
      </c>
    </row>
    <row r="34" spans="1:4" ht="22.5" customHeight="1" x14ac:dyDescent="0.15">
      <c r="A34" s="7" t="s">
        <v>31</v>
      </c>
      <c r="B34" s="9">
        <v>38061</v>
      </c>
      <c r="C34" s="9">
        <v>19499</v>
      </c>
      <c r="D34" s="10">
        <v>18562</v>
      </c>
    </row>
    <row r="35" spans="1:4" ht="22.5" customHeight="1" x14ac:dyDescent="0.15">
      <c r="A35" s="7" t="s">
        <v>32</v>
      </c>
      <c r="B35" s="9">
        <v>40029</v>
      </c>
      <c r="C35" s="9">
        <v>21019</v>
      </c>
      <c r="D35" s="10">
        <v>19010</v>
      </c>
    </row>
    <row r="36" spans="1:4" ht="22.5" customHeight="1" x14ac:dyDescent="0.15">
      <c r="A36" s="7" t="s">
        <v>33</v>
      </c>
      <c r="B36" s="9">
        <v>53301</v>
      </c>
      <c r="C36" s="9">
        <v>27916</v>
      </c>
      <c r="D36" s="10">
        <v>25385</v>
      </c>
    </row>
    <row r="37" spans="1:4" ht="22.5" customHeight="1" x14ac:dyDescent="0.15">
      <c r="A37" s="7" t="s">
        <v>34</v>
      </c>
      <c r="B37" s="9">
        <v>49424</v>
      </c>
      <c r="C37" s="9">
        <v>25608</v>
      </c>
      <c r="D37" s="10">
        <v>23816</v>
      </c>
    </row>
    <row r="38" spans="1:4" ht="22.5" customHeight="1" x14ac:dyDescent="0.15">
      <c r="A38" s="7" t="s">
        <v>35</v>
      </c>
      <c r="B38" s="9">
        <v>38088</v>
      </c>
      <c r="C38" s="9">
        <v>18915</v>
      </c>
      <c r="D38" s="10">
        <v>19173</v>
      </c>
    </row>
    <row r="39" spans="1:4" ht="22.5" customHeight="1" x14ac:dyDescent="0.15">
      <c r="A39" s="7" t="s">
        <v>36</v>
      </c>
      <c r="B39" s="9">
        <v>46964</v>
      </c>
      <c r="C39" s="9">
        <v>21577</v>
      </c>
      <c r="D39" s="10">
        <v>25387</v>
      </c>
    </row>
    <row r="40" spans="1:4" ht="22.5" customHeight="1" x14ac:dyDescent="0.15">
      <c r="A40" s="7" t="s">
        <v>37</v>
      </c>
      <c r="B40" s="9">
        <v>24725</v>
      </c>
      <c r="C40" s="9">
        <v>10667</v>
      </c>
      <c r="D40" s="10">
        <v>14058</v>
      </c>
    </row>
    <row r="41" spans="1:4" ht="22.5" customHeight="1" x14ac:dyDescent="0.15">
      <c r="A41" s="7" t="s">
        <v>38</v>
      </c>
      <c r="B41" s="9">
        <v>4168</v>
      </c>
      <c r="C41" s="9">
        <v>1219</v>
      </c>
      <c r="D41" s="10">
        <v>2949</v>
      </c>
    </row>
    <row r="42" spans="1:4" ht="22.5" customHeight="1" x14ac:dyDescent="0.15">
      <c r="A42" s="7" t="s">
        <v>0</v>
      </c>
      <c r="B42" s="9">
        <v>144</v>
      </c>
      <c r="C42" s="9">
        <v>14</v>
      </c>
      <c r="D42" s="10">
        <v>130</v>
      </c>
    </row>
    <row r="43" spans="1:4" ht="30" customHeight="1" x14ac:dyDescent="0.15">
      <c r="A43" s="11" t="s">
        <v>1</v>
      </c>
      <c r="B43" s="13">
        <v>353072</v>
      </c>
      <c r="C43" s="13">
        <v>176336</v>
      </c>
      <c r="D43" s="14">
        <v>176736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AD63B-D222-4354-BE10-FADF589E93EB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44621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12218</v>
      </c>
      <c r="C5" s="9">
        <v>6249</v>
      </c>
      <c r="D5" s="10">
        <v>5969</v>
      </c>
    </row>
    <row r="6" spans="1:4" ht="22.5" customHeight="1" x14ac:dyDescent="0.15">
      <c r="A6" s="7" t="s">
        <v>40</v>
      </c>
      <c r="B6" s="8">
        <v>14522</v>
      </c>
      <c r="C6" s="9">
        <v>7682</v>
      </c>
      <c r="D6" s="10">
        <v>6840</v>
      </c>
    </row>
    <row r="7" spans="1:4" ht="22.5" customHeight="1" x14ac:dyDescent="0.15">
      <c r="A7" s="7" t="s">
        <v>12</v>
      </c>
      <c r="B7" s="8">
        <v>15569</v>
      </c>
      <c r="C7" s="9">
        <v>7905</v>
      </c>
      <c r="D7" s="10">
        <v>7664</v>
      </c>
    </row>
    <row r="8" spans="1:4" ht="22.5" customHeight="1" x14ac:dyDescent="0.15">
      <c r="A8" s="7" t="s">
        <v>13</v>
      </c>
      <c r="B8" s="8">
        <v>15748</v>
      </c>
      <c r="C8" s="9">
        <v>8004</v>
      </c>
      <c r="D8" s="10">
        <v>7744</v>
      </c>
    </row>
    <row r="9" spans="1:4" ht="22.5" customHeight="1" x14ac:dyDescent="0.15">
      <c r="A9" s="7" t="s">
        <v>14</v>
      </c>
      <c r="B9" s="8">
        <v>18829</v>
      </c>
      <c r="C9" s="9">
        <v>9570</v>
      </c>
      <c r="D9" s="10">
        <v>9259</v>
      </c>
    </row>
    <row r="10" spans="1:4" ht="22.5" customHeight="1" x14ac:dyDescent="0.15">
      <c r="A10" s="7" t="s">
        <v>15</v>
      </c>
      <c r="B10" s="8">
        <v>19171</v>
      </c>
      <c r="C10" s="9">
        <v>9918</v>
      </c>
      <c r="D10" s="10">
        <v>9253</v>
      </c>
    </row>
    <row r="11" spans="1:4" ht="22.5" customHeight="1" x14ac:dyDescent="0.15">
      <c r="A11" s="7" t="s">
        <v>16</v>
      </c>
      <c r="B11" s="8">
        <v>18812</v>
      </c>
      <c r="C11" s="9">
        <v>9878</v>
      </c>
      <c r="D11" s="10">
        <v>8934</v>
      </c>
    </row>
    <row r="12" spans="1:4" ht="22.5" customHeight="1" x14ac:dyDescent="0.15">
      <c r="A12" s="7" t="s">
        <v>17</v>
      </c>
      <c r="B12" s="8">
        <v>21114</v>
      </c>
      <c r="C12" s="9">
        <v>11043</v>
      </c>
      <c r="D12" s="10">
        <v>10071</v>
      </c>
    </row>
    <row r="13" spans="1:4" ht="22.5" customHeight="1" x14ac:dyDescent="0.15">
      <c r="A13" s="7" t="s">
        <v>18</v>
      </c>
      <c r="B13" s="8">
        <v>24199</v>
      </c>
      <c r="C13" s="9">
        <v>12733</v>
      </c>
      <c r="D13" s="10">
        <v>11466</v>
      </c>
    </row>
    <row r="14" spans="1:4" ht="22.5" customHeight="1" x14ac:dyDescent="0.15">
      <c r="A14" s="7" t="s">
        <v>19</v>
      </c>
      <c r="B14" s="8">
        <v>28969</v>
      </c>
      <c r="C14" s="9">
        <v>15150</v>
      </c>
      <c r="D14" s="10">
        <v>13819</v>
      </c>
    </row>
    <row r="15" spans="1:4" ht="22.5" customHeight="1" x14ac:dyDescent="0.15">
      <c r="A15" s="7" t="s">
        <v>20</v>
      </c>
      <c r="B15" s="8">
        <v>27849</v>
      </c>
      <c r="C15" s="9">
        <v>14424</v>
      </c>
      <c r="D15" s="10">
        <v>13425</v>
      </c>
    </row>
    <row r="16" spans="1:4" ht="22.5" customHeight="1" x14ac:dyDescent="0.15">
      <c r="A16" s="7" t="s">
        <v>21</v>
      </c>
      <c r="B16" s="8">
        <v>21712</v>
      </c>
      <c r="C16" s="9">
        <v>11241</v>
      </c>
      <c r="D16" s="10">
        <v>10471</v>
      </c>
    </row>
    <row r="17" spans="1:4" ht="22.5" customHeight="1" x14ac:dyDescent="0.15">
      <c r="A17" s="7" t="s">
        <v>22</v>
      </c>
      <c r="B17" s="8">
        <v>18652</v>
      </c>
      <c r="C17" s="9">
        <v>9501</v>
      </c>
      <c r="D17" s="10">
        <v>9151</v>
      </c>
    </row>
    <row r="18" spans="1:4" ht="22.5" customHeight="1" x14ac:dyDescent="0.15">
      <c r="A18" s="7" t="s">
        <v>23</v>
      </c>
      <c r="B18" s="8">
        <v>19359</v>
      </c>
      <c r="C18" s="9">
        <v>9387</v>
      </c>
      <c r="D18" s="10">
        <v>9972</v>
      </c>
    </row>
    <row r="19" spans="1:4" ht="22.5" customHeight="1" x14ac:dyDescent="0.15">
      <c r="A19" s="7" t="s">
        <v>24</v>
      </c>
      <c r="B19" s="8">
        <v>26255</v>
      </c>
      <c r="C19" s="9">
        <v>12211</v>
      </c>
      <c r="D19" s="10">
        <v>14044</v>
      </c>
    </row>
    <row r="20" spans="1:4" ht="22.5" customHeight="1" x14ac:dyDescent="0.15">
      <c r="A20" s="7" t="s">
        <v>25</v>
      </c>
      <c r="B20" s="8">
        <v>20640</v>
      </c>
      <c r="C20" s="9">
        <v>9344</v>
      </c>
      <c r="D20" s="10">
        <v>11296</v>
      </c>
    </row>
    <row r="21" spans="1:4" ht="22.5" customHeight="1" x14ac:dyDescent="0.15">
      <c r="A21" s="7" t="s">
        <v>26</v>
      </c>
      <c r="B21" s="8">
        <v>16077</v>
      </c>
      <c r="C21" s="9">
        <v>7143</v>
      </c>
      <c r="D21" s="10">
        <v>8934</v>
      </c>
    </row>
    <row r="22" spans="1:4" ht="22.5" customHeight="1" x14ac:dyDescent="0.15">
      <c r="A22" s="7" t="s">
        <v>27</v>
      </c>
      <c r="B22" s="8">
        <v>8834</v>
      </c>
      <c r="C22" s="9">
        <v>3582</v>
      </c>
      <c r="D22" s="10">
        <v>5252</v>
      </c>
    </row>
    <row r="23" spans="1:4" ht="22.5" customHeight="1" x14ac:dyDescent="0.15">
      <c r="A23" s="7" t="s">
        <v>28</v>
      </c>
      <c r="B23" s="8">
        <v>3320</v>
      </c>
      <c r="C23" s="9">
        <v>1037</v>
      </c>
      <c r="D23" s="10">
        <v>2283</v>
      </c>
    </row>
    <row r="24" spans="1:4" ht="22.5" customHeight="1" x14ac:dyDescent="0.15">
      <c r="A24" s="7" t="s">
        <v>29</v>
      </c>
      <c r="B24" s="8">
        <v>875</v>
      </c>
      <c r="C24" s="9">
        <v>191</v>
      </c>
      <c r="D24" s="10">
        <v>684</v>
      </c>
    </row>
    <row r="25" spans="1:4" ht="22.5" customHeight="1" x14ac:dyDescent="0.15">
      <c r="A25" s="7" t="s">
        <v>0</v>
      </c>
      <c r="B25" s="8">
        <v>144</v>
      </c>
      <c r="C25" s="9">
        <v>13</v>
      </c>
      <c r="D25" s="10">
        <v>131</v>
      </c>
    </row>
    <row r="26" spans="1:4" ht="30" customHeight="1" x14ac:dyDescent="0.15">
      <c r="A26" s="11" t="s">
        <v>1</v>
      </c>
      <c r="B26" s="12">
        <v>352868</v>
      </c>
      <c r="C26" s="13">
        <v>176206</v>
      </c>
      <c r="D26" s="14">
        <v>176662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44621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26740</v>
      </c>
      <c r="C32" s="9">
        <v>13931</v>
      </c>
      <c r="D32" s="10">
        <v>12809</v>
      </c>
    </row>
    <row r="33" spans="1:4" ht="22.5" customHeight="1" x14ac:dyDescent="0.15">
      <c r="A33" s="7" t="s">
        <v>30</v>
      </c>
      <c r="B33" s="9">
        <v>31317</v>
      </c>
      <c r="C33" s="9">
        <v>15909</v>
      </c>
      <c r="D33" s="10">
        <v>15408</v>
      </c>
    </row>
    <row r="34" spans="1:4" ht="22.5" customHeight="1" x14ac:dyDescent="0.15">
      <c r="A34" s="7" t="s">
        <v>31</v>
      </c>
      <c r="B34" s="9">
        <v>38000</v>
      </c>
      <c r="C34" s="9">
        <v>19488</v>
      </c>
      <c r="D34" s="10">
        <v>18512</v>
      </c>
    </row>
    <row r="35" spans="1:4" ht="22.5" customHeight="1" x14ac:dyDescent="0.15">
      <c r="A35" s="7" t="s">
        <v>32</v>
      </c>
      <c r="B35" s="9">
        <v>39926</v>
      </c>
      <c r="C35" s="9">
        <v>20921</v>
      </c>
      <c r="D35" s="10">
        <v>19005</v>
      </c>
    </row>
    <row r="36" spans="1:4" ht="22.5" customHeight="1" x14ac:dyDescent="0.15">
      <c r="A36" s="7" t="s">
        <v>33</v>
      </c>
      <c r="B36" s="9">
        <v>53168</v>
      </c>
      <c r="C36" s="9">
        <v>27883</v>
      </c>
      <c r="D36" s="10">
        <v>25285</v>
      </c>
    </row>
    <row r="37" spans="1:4" ht="22.5" customHeight="1" x14ac:dyDescent="0.15">
      <c r="A37" s="7" t="s">
        <v>34</v>
      </c>
      <c r="B37" s="9">
        <v>49561</v>
      </c>
      <c r="C37" s="9">
        <v>25665</v>
      </c>
      <c r="D37" s="10">
        <v>23896</v>
      </c>
    </row>
    <row r="38" spans="1:4" ht="22.5" customHeight="1" x14ac:dyDescent="0.15">
      <c r="A38" s="7" t="s">
        <v>35</v>
      </c>
      <c r="B38" s="9">
        <v>38011</v>
      </c>
      <c r="C38" s="9">
        <v>18888</v>
      </c>
      <c r="D38" s="10">
        <v>19123</v>
      </c>
    </row>
    <row r="39" spans="1:4" ht="22.5" customHeight="1" x14ac:dyDescent="0.15">
      <c r="A39" s="7" t="s">
        <v>36</v>
      </c>
      <c r="B39" s="9">
        <v>46895</v>
      </c>
      <c r="C39" s="9">
        <v>21555</v>
      </c>
      <c r="D39" s="10">
        <v>25340</v>
      </c>
    </row>
    <row r="40" spans="1:4" ht="22.5" customHeight="1" x14ac:dyDescent="0.15">
      <c r="A40" s="7" t="s">
        <v>37</v>
      </c>
      <c r="B40" s="9">
        <v>24911</v>
      </c>
      <c r="C40" s="9">
        <v>10725</v>
      </c>
      <c r="D40" s="10">
        <v>14186</v>
      </c>
    </row>
    <row r="41" spans="1:4" ht="22.5" customHeight="1" x14ac:dyDescent="0.15">
      <c r="A41" s="7" t="s">
        <v>38</v>
      </c>
      <c r="B41" s="9">
        <v>4195</v>
      </c>
      <c r="C41" s="9">
        <v>1228</v>
      </c>
      <c r="D41" s="10">
        <v>2967</v>
      </c>
    </row>
    <row r="42" spans="1:4" ht="22.5" customHeight="1" x14ac:dyDescent="0.15">
      <c r="A42" s="7" t="s">
        <v>0</v>
      </c>
      <c r="B42" s="9">
        <v>144</v>
      </c>
      <c r="C42" s="9">
        <v>13</v>
      </c>
      <c r="D42" s="10">
        <v>131</v>
      </c>
    </row>
    <row r="43" spans="1:4" ht="30" customHeight="1" x14ac:dyDescent="0.15">
      <c r="A43" s="11" t="s">
        <v>1</v>
      </c>
      <c r="B43" s="13">
        <v>352868</v>
      </c>
      <c r="C43" s="13">
        <v>176206</v>
      </c>
      <c r="D43" s="14">
        <v>176662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AB9311-C7D0-434D-BB3D-A25BD7350F8F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44652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12205</v>
      </c>
      <c r="C5" s="9">
        <v>6250</v>
      </c>
      <c r="D5" s="10">
        <v>5955</v>
      </c>
    </row>
    <row r="6" spans="1:4" ht="22.5" customHeight="1" x14ac:dyDescent="0.15">
      <c r="A6" s="7" t="s">
        <v>40</v>
      </c>
      <c r="B6" s="8">
        <v>14522</v>
      </c>
      <c r="C6" s="9">
        <v>7664</v>
      </c>
      <c r="D6" s="10">
        <v>6858</v>
      </c>
    </row>
    <row r="7" spans="1:4" ht="22.5" customHeight="1" x14ac:dyDescent="0.15">
      <c r="A7" s="7" t="s">
        <v>12</v>
      </c>
      <c r="B7" s="8">
        <v>15541</v>
      </c>
      <c r="C7" s="9">
        <v>7916</v>
      </c>
      <c r="D7" s="10">
        <v>7625</v>
      </c>
    </row>
    <row r="8" spans="1:4" ht="22.5" customHeight="1" x14ac:dyDescent="0.15">
      <c r="A8" s="7" t="s">
        <v>13</v>
      </c>
      <c r="B8" s="8">
        <v>15865</v>
      </c>
      <c r="C8" s="9">
        <v>8066</v>
      </c>
      <c r="D8" s="10">
        <v>7799</v>
      </c>
    </row>
    <row r="9" spans="1:4" ht="22.5" customHeight="1" x14ac:dyDescent="0.15">
      <c r="A9" s="7" t="s">
        <v>14</v>
      </c>
      <c r="B9" s="8">
        <v>18853</v>
      </c>
      <c r="C9" s="9">
        <v>9567</v>
      </c>
      <c r="D9" s="10">
        <v>9286</v>
      </c>
    </row>
    <row r="10" spans="1:4" ht="22.5" customHeight="1" x14ac:dyDescent="0.15">
      <c r="A10" s="7" t="s">
        <v>15</v>
      </c>
      <c r="B10" s="8">
        <v>19135</v>
      </c>
      <c r="C10" s="9">
        <v>9921</v>
      </c>
      <c r="D10" s="10">
        <v>9214</v>
      </c>
    </row>
    <row r="11" spans="1:4" ht="22.5" customHeight="1" x14ac:dyDescent="0.15">
      <c r="A11" s="7" t="s">
        <v>16</v>
      </c>
      <c r="B11" s="8">
        <v>18791</v>
      </c>
      <c r="C11" s="9">
        <v>9841</v>
      </c>
      <c r="D11" s="10">
        <v>8950</v>
      </c>
    </row>
    <row r="12" spans="1:4" ht="22.5" customHeight="1" x14ac:dyDescent="0.15">
      <c r="A12" s="7" t="s">
        <v>17</v>
      </c>
      <c r="B12" s="8">
        <v>21096</v>
      </c>
      <c r="C12" s="9">
        <v>11031</v>
      </c>
      <c r="D12" s="10">
        <v>10065</v>
      </c>
    </row>
    <row r="13" spans="1:4" ht="22.5" customHeight="1" x14ac:dyDescent="0.15">
      <c r="A13" s="7" t="s">
        <v>18</v>
      </c>
      <c r="B13" s="8">
        <v>24146</v>
      </c>
      <c r="C13" s="9">
        <v>12711</v>
      </c>
      <c r="D13" s="10">
        <v>11435</v>
      </c>
    </row>
    <row r="14" spans="1:4" ht="22.5" customHeight="1" x14ac:dyDescent="0.15">
      <c r="A14" s="7" t="s">
        <v>19</v>
      </c>
      <c r="B14" s="8">
        <v>28855</v>
      </c>
      <c r="C14" s="9">
        <v>15067</v>
      </c>
      <c r="D14" s="10">
        <v>13788</v>
      </c>
    </row>
    <row r="15" spans="1:4" ht="22.5" customHeight="1" x14ac:dyDescent="0.15">
      <c r="A15" s="7" t="s">
        <v>20</v>
      </c>
      <c r="B15" s="8">
        <v>27848</v>
      </c>
      <c r="C15" s="9">
        <v>14433</v>
      </c>
      <c r="D15" s="10">
        <v>13415</v>
      </c>
    </row>
    <row r="16" spans="1:4" ht="22.5" customHeight="1" x14ac:dyDescent="0.15">
      <c r="A16" s="7" t="s">
        <v>21</v>
      </c>
      <c r="B16" s="8">
        <v>21879</v>
      </c>
      <c r="C16" s="9">
        <v>11337</v>
      </c>
      <c r="D16" s="10">
        <v>10542</v>
      </c>
    </row>
    <row r="17" spans="1:4" ht="22.5" customHeight="1" x14ac:dyDescent="0.15">
      <c r="A17" s="7" t="s">
        <v>22</v>
      </c>
      <c r="B17" s="8">
        <v>18706</v>
      </c>
      <c r="C17" s="9">
        <v>9548</v>
      </c>
      <c r="D17" s="10">
        <v>9158</v>
      </c>
    </row>
    <row r="18" spans="1:4" ht="22.5" customHeight="1" x14ac:dyDescent="0.15">
      <c r="A18" s="7" t="s">
        <v>23</v>
      </c>
      <c r="B18" s="8">
        <v>19230</v>
      </c>
      <c r="C18" s="9">
        <v>9327</v>
      </c>
      <c r="D18" s="10">
        <v>9903</v>
      </c>
    </row>
    <row r="19" spans="1:4" ht="22.5" customHeight="1" x14ac:dyDescent="0.15">
      <c r="A19" s="7" t="s">
        <v>24</v>
      </c>
      <c r="B19" s="8">
        <v>26112</v>
      </c>
      <c r="C19" s="9">
        <v>12161</v>
      </c>
      <c r="D19" s="10">
        <v>13951</v>
      </c>
    </row>
    <row r="20" spans="1:4" ht="22.5" customHeight="1" x14ac:dyDescent="0.15">
      <c r="A20" s="7" t="s">
        <v>25</v>
      </c>
      <c r="B20" s="8">
        <v>20711</v>
      </c>
      <c r="C20" s="9">
        <v>9366</v>
      </c>
      <c r="D20" s="10">
        <v>11345</v>
      </c>
    </row>
    <row r="21" spans="1:4" ht="22.5" customHeight="1" x14ac:dyDescent="0.15">
      <c r="A21" s="7" t="s">
        <v>26</v>
      </c>
      <c r="B21" s="8">
        <v>16104</v>
      </c>
      <c r="C21" s="9">
        <v>7148</v>
      </c>
      <c r="D21" s="10">
        <v>8956</v>
      </c>
    </row>
    <row r="22" spans="1:4" ht="22.5" customHeight="1" x14ac:dyDescent="0.15">
      <c r="A22" s="7" t="s">
        <v>27</v>
      </c>
      <c r="B22" s="8">
        <v>8913</v>
      </c>
      <c r="C22" s="9">
        <v>3595</v>
      </c>
      <c r="D22" s="10">
        <v>5318</v>
      </c>
    </row>
    <row r="23" spans="1:4" ht="22.5" customHeight="1" x14ac:dyDescent="0.15">
      <c r="A23" s="7" t="s">
        <v>28</v>
      </c>
      <c r="B23" s="8">
        <v>3347</v>
      </c>
      <c r="C23" s="9">
        <v>1050</v>
      </c>
      <c r="D23" s="10">
        <v>2297</v>
      </c>
    </row>
    <row r="24" spans="1:4" ht="22.5" customHeight="1" x14ac:dyDescent="0.15">
      <c r="A24" s="7" t="s">
        <v>29</v>
      </c>
      <c r="B24" s="8">
        <v>893</v>
      </c>
      <c r="C24" s="9">
        <v>191</v>
      </c>
      <c r="D24" s="10">
        <v>702</v>
      </c>
    </row>
    <row r="25" spans="1:4" ht="22.5" customHeight="1" x14ac:dyDescent="0.15">
      <c r="A25" s="7" t="s">
        <v>0</v>
      </c>
      <c r="B25" s="8">
        <v>144</v>
      </c>
      <c r="C25" s="9">
        <v>11</v>
      </c>
      <c r="D25" s="10">
        <v>133</v>
      </c>
    </row>
    <row r="26" spans="1:4" ht="30" customHeight="1" x14ac:dyDescent="0.15">
      <c r="A26" s="11" t="s">
        <v>1</v>
      </c>
      <c r="B26" s="12">
        <v>352896</v>
      </c>
      <c r="C26" s="13">
        <v>176201</v>
      </c>
      <c r="D26" s="14">
        <v>176695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44652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26727</v>
      </c>
      <c r="C32" s="9">
        <v>13914</v>
      </c>
      <c r="D32" s="10">
        <v>12813</v>
      </c>
    </row>
    <row r="33" spans="1:4" ht="22.5" customHeight="1" x14ac:dyDescent="0.15">
      <c r="A33" s="7" t="s">
        <v>30</v>
      </c>
      <c r="B33" s="9">
        <v>31406</v>
      </c>
      <c r="C33" s="9">
        <v>15982</v>
      </c>
      <c r="D33" s="10">
        <v>15424</v>
      </c>
    </row>
    <row r="34" spans="1:4" ht="22.5" customHeight="1" x14ac:dyDescent="0.15">
      <c r="A34" s="7" t="s">
        <v>31</v>
      </c>
      <c r="B34" s="9">
        <v>37988</v>
      </c>
      <c r="C34" s="9">
        <v>19488</v>
      </c>
      <c r="D34" s="10">
        <v>18500</v>
      </c>
    </row>
    <row r="35" spans="1:4" ht="22.5" customHeight="1" x14ac:dyDescent="0.15">
      <c r="A35" s="7" t="s">
        <v>32</v>
      </c>
      <c r="B35" s="9">
        <v>39887</v>
      </c>
      <c r="C35" s="9">
        <v>20872</v>
      </c>
      <c r="D35" s="10">
        <v>19015</v>
      </c>
    </row>
    <row r="36" spans="1:4" ht="22.5" customHeight="1" x14ac:dyDescent="0.15">
      <c r="A36" s="7" t="s">
        <v>33</v>
      </c>
      <c r="B36" s="9">
        <v>53001</v>
      </c>
      <c r="C36" s="9">
        <v>27778</v>
      </c>
      <c r="D36" s="10">
        <v>25223</v>
      </c>
    </row>
    <row r="37" spans="1:4" ht="22.5" customHeight="1" x14ac:dyDescent="0.15">
      <c r="A37" s="7" t="s">
        <v>34</v>
      </c>
      <c r="B37" s="9">
        <v>49727</v>
      </c>
      <c r="C37" s="9">
        <v>25770</v>
      </c>
      <c r="D37" s="10">
        <v>23957</v>
      </c>
    </row>
    <row r="38" spans="1:4" ht="22.5" customHeight="1" x14ac:dyDescent="0.15">
      <c r="A38" s="7" t="s">
        <v>35</v>
      </c>
      <c r="B38" s="9">
        <v>37936</v>
      </c>
      <c r="C38" s="9">
        <v>18875</v>
      </c>
      <c r="D38" s="10">
        <v>19061</v>
      </c>
    </row>
    <row r="39" spans="1:4" ht="22.5" customHeight="1" x14ac:dyDescent="0.15">
      <c r="A39" s="7" t="s">
        <v>36</v>
      </c>
      <c r="B39" s="9">
        <v>46823</v>
      </c>
      <c r="C39" s="9">
        <v>21527</v>
      </c>
      <c r="D39" s="10">
        <v>25296</v>
      </c>
    </row>
    <row r="40" spans="1:4" ht="22.5" customHeight="1" x14ac:dyDescent="0.15">
      <c r="A40" s="7" t="s">
        <v>37</v>
      </c>
      <c r="B40" s="9">
        <v>25017</v>
      </c>
      <c r="C40" s="9">
        <v>10743</v>
      </c>
      <c r="D40" s="10">
        <v>14274</v>
      </c>
    </row>
    <row r="41" spans="1:4" ht="22.5" customHeight="1" x14ac:dyDescent="0.15">
      <c r="A41" s="7" t="s">
        <v>38</v>
      </c>
      <c r="B41" s="9">
        <v>4240</v>
      </c>
      <c r="C41" s="9">
        <v>1241</v>
      </c>
      <c r="D41" s="10">
        <v>2999</v>
      </c>
    </row>
    <row r="42" spans="1:4" ht="22.5" customHeight="1" x14ac:dyDescent="0.15">
      <c r="A42" s="7" t="s">
        <v>0</v>
      </c>
      <c r="B42" s="9">
        <v>144</v>
      </c>
      <c r="C42" s="9">
        <v>11</v>
      </c>
      <c r="D42" s="10">
        <v>133</v>
      </c>
    </row>
    <row r="43" spans="1:4" ht="30" customHeight="1" x14ac:dyDescent="0.15">
      <c r="A43" s="11" t="s">
        <v>1</v>
      </c>
      <c r="B43" s="13">
        <v>352896</v>
      </c>
      <c r="C43" s="13">
        <v>176201</v>
      </c>
      <c r="D43" s="14">
        <v>176695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2B713B-3057-4530-9449-920DB6C0F05A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44682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12192</v>
      </c>
      <c r="C5" s="9">
        <v>6244</v>
      </c>
      <c r="D5" s="10">
        <v>5948</v>
      </c>
    </row>
    <row r="6" spans="1:4" ht="22.5" customHeight="1" x14ac:dyDescent="0.15">
      <c r="A6" s="7" t="s">
        <v>40</v>
      </c>
      <c r="B6" s="8">
        <v>14540</v>
      </c>
      <c r="C6" s="9">
        <v>7671</v>
      </c>
      <c r="D6" s="10">
        <v>6869</v>
      </c>
    </row>
    <row r="7" spans="1:4" ht="22.5" customHeight="1" x14ac:dyDescent="0.15">
      <c r="A7" s="7" t="s">
        <v>12</v>
      </c>
      <c r="B7" s="8">
        <v>15507</v>
      </c>
      <c r="C7" s="9">
        <v>7882</v>
      </c>
      <c r="D7" s="10">
        <v>7625</v>
      </c>
    </row>
    <row r="8" spans="1:4" ht="22.5" customHeight="1" x14ac:dyDescent="0.15">
      <c r="A8" s="7" t="s">
        <v>13</v>
      </c>
      <c r="B8" s="8">
        <v>15943</v>
      </c>
      <c r="C8" s="9">
        <v>8105</v>
      </c>
      <c r="D8" s="10">
        <v>7838</v>
      </c>
    </row>
    <row r="9" spans="1:4" ht="22.5" customHeight="1" x14ac:dyDescent="0.15">
      <c r="A9" s="7" t="s">
        <v>14</v>
      </c>
      <c r="B9" s="8">
        <v>18944</v>
      </c>
      <c r="C9" s="9">
        <v>9605</v>
      </c>
      <c r="D9" s="10">
        <v>9339</v>
      </c>
    </row>
    <row r="10" spans="1:4" ht="22.5" customHeight="1" x14ac:dyDescent="0.15">
      <c r="A10" s="7" t="s">
        <v>15</v>
      </c>
      <c r="B10" s="8">
        <v>19089</v>
      </c>
      <c r="C10" s="9">
        <v>9891</v>
      </c>
      <c r="D10" s="10">
        <v>9198</v>
      </c>
    </row>
    <row r="11" spans="1:4" ht="22.5" customHeight="1" x14ac:dyDescent="0.15">
      <c r="A11" s="7" t="s">
        <v>16</v>
      </c>
      <c r="B11" s="8">
        <v>18815</v>
      </c>
      <c r="C11" s="9">
        <v>9842</v>
      </c>
      <c r="D11" s="10">
        <v>8973</v>
      </c>
    </row>
    <row r="12" spans="1:4" ht="22.5" customHeight="1" x14ac:dyDescent="0.15">
      <c r="A12" s="7" t="s">
        <v>17</v>
      </c>
      <c r="B12" s="8">
        <v>21094</v>
      </c>
      <c r="C12" s="9">
        <v>11007</v>
      </c>
      <c r="D12" s="10">
        <v>10087</v>
      </c>
    </row>
    <row r="13" spans="1:4" ht="22.5" customHeight="1" x14ac:dyDescent="0.15">
      <c r="A13" s="7" t="s">
        <v>18</v>
      </c>
      <c r="B13" s="8">
        <v>24101</v>
      </c>
      <c r="C13" s="9">
        <v>12694</v>
      </c>
      <c r="D13" s="10">
        <v>11407</v>
      </c>
    </row>
    <row r="14" spans="1:4" ht="22.5" customHeight="1" x14ac:dyDescent="0.15">
      <c r="A14" s="7" t="s">
        <v>19</v>
      </c>
      <c r="B14" s="8">
        <v>28767</v>
      </c>
      <c r="C14" s="9">
        <v>15014</v>
      </c>
      <c r="D14" s="10">
        <v>13753</v>
      </c>
    </row>
    <row r="15" spans="1:4" ht="22.5" customHeight="1" x14ac:dyDescent="0.15">
      <c r="A15" s="7" t="s">
        <v>20</v>
      </c>
      <c r="B15" s="8">
        <v>27895</v>
      </c>
      <c r="C15" s="9">
        <v>14481</v>
      </c>
      <c r="D15" s="10">
        <v>13414</v>
      </c>
    </row>
    <row r="16" spans="1:4" ht="22.5" customHeight="1" x14ac:dyDescent="0.15">
      <c r="A16" s="7" t="s">
        <v>21</v>
      </c>
      <c r="B16" s="8">
        <v>22017</v>
      </c>
      <c r="C16" s="9">
        <v>11399</v>
      </c>
      <c r="D16" s="10">
        <v>10618</v>
      </c>
    </row>
    <row r="17" spans="1:4" ht="22.5" customHeight="1" x14ac:dyDescent="0.15">
      <c r="A17" s="7" t="s">
        <v>22</v>
      </c>
      <c r="B17" s="8">
        <v>18724</v>
      </c>
      <c r="C17" s="9">
        <v>9557</v>
      </c>
      <c r="D17" s="10">
        <v>9167</v>
      </c>
    </row>
    <row r="18" spans="1:4" ht="22.5" customHeight="1" x14ac:dyDescent="0.15">
      <c r="A18" s="7" t="s">
        <v>23</v>
      </c>
      <c r="B18" s="8">
        <v>19178</v>
      </c>
      <c r="C18" s="9">
        <v>9324</v>
      </c>
      <c r="D18" s="10">
        <v>9854</v>
      </c>
    </row>
    <row r="19" spans="1:4" ht="22.5" customHeight="1" x14ac:dyDescent="0.15">
      <c r="A19" s="7" t="s">
        <v>24</v>
      </c>
      <c r="B19" s="8">
        <v>25981</v>
      </c>
      <c r="C19" s="9">
        <v>12103</v>
      </c>
      <c r="D19" s="10">
        <v>13878</v>
      </c>
    </row>
    <row r="20" spans="1:4" ht="22.5" customHeight="1" x14ac:dyDescent="0.15">
      <c r="A20" s="7" t="s">
        <v>25</v>
      </c>
      <c r="B20" s="8">
        <v>20814</v>
      </c>
      <c r="C20" s="9">
        <v>9387</v>
      </c>
      <c r="D20" s="10">
        <v>11427</v>
      </c>
    </row>
    <row r="21" spans="1:4" ht="22.5" customHeight="1" x14ac:dyDescent="0.15">
      <c r="A21" s="7" t="s">
        <v>26</v>
      </c>
      <c r="B21" s="8">
        <v>16155</v>
      </c>
      <c r="C21" s="9">
        <v>7172</v>
      </c>
      <c r="D21" s="10">
        <v>8983</v>
      </c>
    </row>
    <row r="22" spans="1:4" ht="22.5" customHeight="1" x14ac:dyDescent="0.15">
      <c r="A22" s="7" t="s">
        <v>27</v>
      </c>
      <c r="B22" s="8">
        <v>8971</v>
      </c>
      <c r="C22" s="9">
        <v>3614</v>
      </c>
      <c r="D22" s="10">
        <v>5357</v>
      </c>
    </row>
    <row r="23" spans="1:4" ht="22.5" customHeight="1" x14ac:dyDescent="0.15">
      <c r="A23" s="7" t="s">
        <v>28</v>
      </c>
      <c r="B23" s="8">
        <v>3362</v>
      </c>
      <c r="C23" s="9">
        <v>1060</v>
      </c>
      <c r="D23" s="10">
        <v>2302</v>
      </c>
    </row>
    <row r="24" spans="1:4" ht="22.5" customHeight="1" x14ac:dyDescent="0.15">
      <c r="A24" s="7" t="s">
        <v>29</v>
      </c>
      <c r="B24" s="8">
        <v>905</v>
      </c>
      <c r="C24" s="9">
        <v>187</v>
      </c>
      <c r="D24" s="10">
        <v>718</v>
      </c>
    </row>
    <row r="25" spans="1:4" ht="22.5" customHeight="1" x14ac:dyDescent="0.15">
      <c r="A25" s="7" t="s">
        <v>0</v>
      </c>
      <c r="B25" s="8">
        <v>143</v>
      </c>
      <c r="C25" s="9">
        <v>11</v>
      </c>
      <c r="D25" s="10">
        <v>132</v>
      </c>
    </row>
    <row r="26" spans="1:4" ht="30" customHeight="1" x14ac:dyDescent="0.15">
      <c r="A26" s="11" t="s">
        <v>1</v>
      </c>
      <c r="B26" s="12">
        <v>353137</v>
      </c>
      <c r="C26" s="13">
        <v>176250</v>
      </c>
      <c r="D26" s="14">
        <v>176887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44682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26732</v>
      </c>
      <c r="C32" s="9">
        <v>13915</v>
      </c>
      <c r="D32" s="10">
        <v>12817</v>
      </c>
    </row>
    <row r="33" spans="1:4" ht="22.5" customHeight="1" x14ac:dyDescent="0.15">
      <c r="A33" s="7" t="s">
        <v>30</v>
      </c>
      <c r="B33" s="9">
        <v>31450</v>
      </c>
      <c r="C33" s="9">
        <v>15987</v>
      </c>
      <c r="D33" s="10">
        <v>15463</v>
      </c>
    </row>
    <row r="34" spans="1:4" ht="22.5" customHeight="1" x14ac:dyDescent="0.15">
      <c r="A34" s="7" t="s">
        <v>31</v>
      </c>
      <c r="B34" s="9">
        <v>38033</v>
      </c>
      <c r="C34" s="9">
        <v>19496</v>
      </c>
      <c r="D34" s="10">
        <v>18537</v>
      </c>
    </row>
    <row r="35" spans="1:4" ht="22.5" customHeight="1" x14ac:dyDescent="0.15">
      <c r="A35" s="7" t="s">
        <v>32</v>
      </c>
      <c r="B35" s="9">
        <v>39909</v>
      </c>
      <c r="C35" s="9">
        <v>20849</v>
      </c>
      <c r="D35" s="10">
        <v>19060</v>
      </c>
    </row>
    <row r="36" spans="1:4" ht="22.5" customHeight="1" x14ac:dyDescent="0.15">
      <c r="A36" s="7" t="s">
        <v>33</v>
      </c>
      <c r="B36" s="9">
        <v>52868</v>
      </c>
      <c r="C36" s="9">
        <v>27708</v>
      </c>
      <c r="D36" s="10">
        <v>25160</v>
      </c>
    </row>
    <row r="37" spans="1:4" ht="22.5" customHeight="1" x14ac:dyDescent="0.15">
      <c r="A37" s="7" t="s">
        <v>34</v>
      </c>
      <c r="B37" s="9">
        <v>49912</v>
      </c>
      <c r="C37" s="9">
        <v>25880</v>
      </c>
      <c r="D37" s="10">
        <v>24032</v>
      </c>
    </row>
    <row r="38" spans="1:4" ht="22.5" customHeight="1" x14ac:dyDescent="0.15">
      <c r="A38" s="7" t="s">
        <v>35</v>
      </c>
      <c r="B38" s="9">
        <v>37902</v>
      </c>
      <c r="C38" s="9">
        <v>18881</v>
      </c>
      <c r="D38" s="10">
        <v>19021</v>
      </c>
    </row>
    <row r="39" spans="1:4" ht="22.5" customHeight="1" x14ac:dyDescent="0.15">
      <c r="A39" s="7" t="s">
        <v>36</v>
      </c>
      <c r="B39" s="9">
        <v>46795</v>
      </c>
      <c r="C39" s="9">
        <v>21490</v>
      </c>
      <c r="D39" s="10">
        <v>25305</v>
      </c>
    </row>
    <row r="40" spans="1:4" ht="22.5" customHeight="1" x14ac:dyDescent="0.15">
      <c r="A40" s="7" t="s">
        <v>37</v>
      </c>
      <c r="B40" s="9">
        <v>25126</v>
      </c>
      <c r="C40" s="9">
        <v>10786</v>
      </c>
      <c r="D40" s="10">
        <v>14340</v>
      </c>
    </row>
    <row r="41" spans="1:4" ht="22.5" customHeight="1" x14ac:dyDescent="0.15">
      <c r="A41" s="7" t="s">
        <v>38</v>
      </c>
      <c r="B41" s="9">
        <v>4267</v>
      </c>
      <c r="C41" s="9">
        <v>1247</v>
      </c>
      <c r="D41" s="10">
        <v>3020</v>
      </c>
    </row>
    <row r="42" spans="1:4" ht="22.5" customHeight="1" x14ac:dyDescent="0.15">
      <c r="A42" s="7" t="s">
        <v>0</v>
      </c>
      <c r="B42" s="9">
        <v>143</v>
      </c>
      <c r="C42" s="9">
        <v>11</v>
      </c>
      <c r="D42" s="10">
        <v>132</v>
      </c>
    </row>
    <row r="43" spans="1:4" ht="30" customHeight="1" x14ac:dyDescent="0.15">
      <c r="A43" s="11" t="s">
        <v>1</v>
      </c>
      <c r="B43" s="13">
        <v>353137</v>
      </c>
      <c r="C43" s="13">
        <v>176250</v>
      </c>
      <c r="D43" s="14">
        <v>176887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775F3-18DF-411F-B0EF-AF36509549C2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44713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12136</v>
      </c>
      <c r="C5" s="9">
        <v>6231</v>
      </c>
      <c r="D5" s="10">
        <v>5905</v>
      </c>
    </row>
    <row r="6" spans="1:4" ht="22.5" customHeight="1" x14ac:dyDescent="0.15">
      <c r="A6" s="7" t="s">
        <v>40</v>
      </c>
      <c r="B6" s="8">
        <v>14527</v>
      </c>
      <c r="C6" s="9">
        <v>7643</v>
      </c>
      <c r="D6" s="10">
        <v>6884</v>
      </c>
    </row>
    <row r="7" spans="1:4" ht="22.5" customHeight="1" x14ac:dyDescent="0.15">
      <c r="A7" s="7" t="s">
        <v>12</v>
      </c>
      <c r="B7" s="8">
        <v>15500</v>
      </c>
      <c r="C7" s="9">
        <v>7895</v>
      </c>
      <c r="D7" s="10">
        <v>7605</v>
      </c>
    </row>
    <row r="8" spans="1:4" ht="22.5" customHeight="1" x14ac:dyDescent="0.15">
      <c r="A8" s="7" t="s">
        <v>13</v>
      </c>
      <c r="B8" s="8">
        <v>15939</v>
      </c>
      <c r="C8" s="9">
        <v>8102</v>
      </c>
      <c r="D8" s="10">
        <v>7837</v>
      </c>
    </row>
    <row r="9" spans="1:4" ht="22.5" customHeight="1" x14ac:dyDescent="0.15">
      <c r="A9" s="7" t="s">
        <v>14</v>
      </c>
      <c r="B9" s="8">
        <v>19072</v>
      </c>
      <c r="C9" s="9">
        <v>9638</v>
      </c>
      <c r="D9" s="10">
        <v>9434</v>
      </c>
    </row>
    <row r="10" spans="1:4" ht="22.5" customHeight="1" x14ac:dyDescent="0.15">
      <c r="A10" s="7" t="s">
        <v>15</v>
      </c>
      <c r="B10" s="8">
        <v>19141</v>
      </c>
      <c r="C10" s="9">
        <v>9951</v>
      </c>
      <c r="D10" s="10">
        <v>9190</v>
      </c>
    </row>
    <row r="11" spans="1:4" ht="22.5" customHeight="1" x14ac:dyDescent="0.15">
      <c r="A11" s="7" t="s">
        <v>16</v>
      </c>
      <c r="B11" s="8">
        <v>18841</v>
      </c>
      <c r="C11" s="9">
        <v>9856</v>
      </c>
      <c r="D11" s="10">
        <v>8985</v>
      </c>
    </row>
    <row r="12" spans="1:4" ht="22.5" customHeight="1" x14ac:dyDescent="0.15">
      <c r="A12" s="7" t="s">
        <v>17</v>
      </c>
      <c r="B12" s="8">
        <v>21062</v>
      </c>
      <c r="C12" s="9">
        <v>11018</v>
      </c>
      <c r="D12" s="10">
        <v>10044</v>
      </c>
    </row>
    <row r="13" spans="1:4" ht="22.5" customHeight="1" x14ac:dyDescent="0.15">
      <c r="A13" s="7" t="s">
        <v>18</v>
      </c>
      <c r="B13" s="8">
        <v>24041</v>
      </c>
      <c r="C13" s="9">
        <v>12645</v>
      </c>
      <c r="D13" s="10">
        <v>11396</v>
      </c>
    </row>
    <row r="14" spans="1:4" ht="22.5" customHeight="1" x14ac:dyDescent="0.15">
      <c r="A14" s="7" t="s">
        <v>19</v>
      </c>
      <c r="B14" s="8">
        <v>28711</v>
      </c>
      <c r="C14" s="9">
        <v>14999</v>
      </c>
      <c r="D14" s="10">
        <v>13712</v>
      </c>
    </row>
    <row r="15" spans="1:4" ht="22.5" customHeight="1" x14ac:dyDescent="0.15">
      <c r="A15" s="7" t="s">
        <v>20</v>
      </c>
      <c r="B15" s="8">
        <v>27916</v>
      </c>
      <c r="C15" s="9">
        <v>14510</v>
      </c>
      <c r="D15" s="10">
        <v>13406</v>
      </c>
    </row>
    <row r="16" spans="1:4" ht="22.5" customHeight="1" x14ac:dyDescent="0.15">
      <c r="A16" s="7" t="s">
        <v>21</v>
      </c>
      <c r="B16" s="8">
        <v>22205</v>
      </c>
      <c r="C16" s="9">
        <v>11476</v>
      </c>
      <c r="D16" s="10">
        <v>10729</v>
      </c>
    </row>
    <row r="17" spans="1:4" ht="22.5" customHeight="1" x14ac:dyDescent="0.15">
      <c r="A17" s="7" t="s">
        <v>22</v>
      </c>
      <c r="B17" s="8">
        <v>18721</v>
      </c>
      <c r="C17" s="9">
        <v>9576</v>
      </c>
      <c r="D17" s="10">
        <v>9145</v>
      </c>
    </row>
    <row r="18" spans="1:4" ht="22.5" customHeight="1" x14ac:dyDescent="0.15">
      <c r="A18" s="7" t="s">
        <v>23</v>
      </c>
      <c r="B18" s="8">
        <v>19144</v>
      </c>
      <c r="C18" s="9">
        <v>9294</v>
      </c>
      <c r="D18" s="10">
        <v>9850</v>
      </c>
    </row>
    <row r="19" spans="1:4" ht="22.5" customHeight="1" x14ac:dyDescent="0.15">
      <c r="A19" s="7" t="s">
        <v>24</v>
      </c>
      <c r="B19" s="8">
        <v>25810</v>
      </c>
      <c r="C19" s="9">
        <v>12023</v>
      </c>
      <c r="D19" s="10">
        <v>13787</v>
      </c>
    </row>
    <row r="20" spans="1:4" ht="22.5" customHeight="1" x14ac:dyDescent="0.15">
      <c r="A20" s="7" t="s">
        <v>25</v>
      </c>
      <c r="B20" s="8">
        <v>20974</v>
      </c>
      <c r="C20" s="9">
        <v>9441</v>
      </c>
      <c r="D20" s="10">
        <v>11533</v>
      </c>
    </row>
    <row r="21" spans="1:4" ht="22.5" customHeight="1" x14ac:dyDescent="0.15">
      <c r="A21" s="7" t="s">
        <v>26</v>
      </c>
      <c r="B21" s="8">
        <v>16179</v>
      </c>
      <c r="C21" s="9">
        <v>7181</v>
      </c>
      <c r="D21" s="10">
        <v>8998</v>
      </c>
    </row>
    <row r="22" spans="1:4" ht="22.5" customHeight="1" x14ac:dyDescent="0.15">
      <c r="A22" s="7" t="s">
        <v>27</v>
      </c>
      <c r="B22" s="8">
        <v>9020</v>
      </c>
      <c r="C22" s="9">
        <v>3642</v>
      </c>
      <c r="D22" s="10">
        <v>5378</v>
      </c>
    </row>
    <row r="23" spans="1:4" ht="22.5" customHeight="1" x14ac:dyDescent="0.15">
      <c r="A23" s="7" t="s">
        <v>28</v>
      </c>
      <c r="B23" s="8">
        <v>3372</v>
      </c>
      <c r="C23" s="9">
        <v>1054</v>
      </c>
      <c r="D23" s="10">
        <v>2318</v>
      </c>
    </row>
    <row r="24" spans="1:4" ht="22.5" customHeight="1" x14ac:dyDescent="0.15">
      <c r="A24" s="7" t="s">
        <v>29</v>
      </c>
      <c r="B24" s="8">
        <v>903</v>
      </c>
      <c r="C24" s="9">
        <v>187</v>
      </c>
      <c r="D24" s="10">
        <v>716</v>
      </c>
    </row>
    <row r="25" spans="1:4" ht="22.5" customHeight="1" x14ac:dyDescent="0.15">
      <c r="A25" s="7" t="s">
        <v>0</v>
      </c>
      <c r="B25" s="8">
        <v>140</v>
      </c>
      <c r="C25" s="9">
        <v>11</v>
      </c>
      <c r="D25" s="10">
        <v>129</v>
      </c>
    </row>
    <row r="26" spans="1:4" ht="30" customHeight="1" x14ac:dyDescent="0.15">
      <c r="A26" s="11" t="s">
        <v>1</v>
      </c>
      <c r="B26" s="12">
        <v>353354</v>
      </c>
      <c r="C26" s="13">
        <v>176373</v>
      </c>
      <c r="D26" s="14">
        <v>176981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44713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26663</v>
      </c>
      <c r="C32" s="9">
        <v>13874</v>
      </c>
      <c r="D32" s="10">
        <v>12789</v>
      </c>
    </row>
    <row r="33" spans="1:4" ht="22.5" customHeight="1" x14ac:dyDescent="0.15">
      <c r="A33" s="7" t="s">
        <v>30</v>
      </c>
      <c r="B33" s="9">
        <v>31439</v>
      </c>
      <c r="C33" s="9">
        <v>15997</v>
      </c>
      <c r="D33" s="10">
        <v>15442</v>
      </c>
    </row>
    <row r="34" spans="1:4" ht="22.5" customHeight="1" x14ac:dyDescent="0.15">
      <c r="A34" s="7" t="s">
        <v>31</v>
      </c>
      <c r="B34" s="9">
        <v>38213</v>
      </c>
      <c r="C34" s="9">
        <v>19589</v>
      </c>
      <c r="D34" s="10">
        <v>18624</v>
      </c>
    </row>
    <row r="35" spans="1:4" ht="22.5" customHeight="1" x14ac:dyDescent="0.15">
      <c r="A35" s="7" t="s">
        <v>32</v>
      </c>
      <c r="B35" s="9">
        <v>39903</v>
      </c>
      <c r="C35" s="9">
        <v>20874</v>
      </c>
      <c r="D35" s="10">
        <v>19029</v>
      </c>
    </row>
    <row r="36" spans="1:4" ht="22.5" customHeight="1" x14ac:dyDescent="0.15">
      <c r="A36" s="7" t="s">
        <v>33</v>
      </c>
      <c r="B36" s="9">
        <v>52752</v>
      </c>
      <c r="C36" s="9">
        <v>27644</v>
      </c>
      <c r="D36" s="10">
        <v>25108</v>
      </c>
    </row>
    <row r="37" spans="1:4" ht="22.5" customHeight="1" x14ac:dyDescent="0.15">
      <c r="A37" s="7" t="s">
        <v>34</v>
      </c>
      <c r="B37" s="9">
        <v>50121</v>
      </c>
      <c r="C37" s="9">
        <v>25986</v>
      </c>
      <c r="D37" s="10">
        <v>24135</v>
      </c>
    </row>
    <row r="38" spans="1:4" ht="22.5" customHeight="1" x14ac:dyDescent="0.15">
      <c r="A38" s="7" t="s">
        <v>35</v>
      </c>
      <c r="B38" s="9">
        <v>37865</v>
      </c>
      <c r="C38" s="9">
        <v>18870</v>
      </c>
      <c r="D38" s="10">
        <v>18995</v>
      </c>
    </row>
    <row r="39" spans="1:4" ht="22.5" customHeight="1" x14ac:dyDescent="0.15">
      <c r="A39" s="7" t="s">
        <v>36</v>
      </c>
      <c r="B39" s="9">
        <v>46784</v>
      </c>
      <c r="C39" s="9">
        <v>21464</v>
      </c>
      <c r="D39" s="10">
        <v>25320</v>
      </c>
    </row>
    <row r="40" spans="1:4" ht="22.5" customHeight="1" x14ac:dyDescent="0.15">
      <c r="A40" s="7" t="s">
        <v>37</v>
      </c>
      <c r="B40" s="9">
        <v>25199</v>
      </c>
      <c r="C40" s="9">
        <v>10823</v>
      </c>
      <c r="D40" s="10">
        <v>14376</v>
      </c>
    </row>
    <row r="41" spans="1:4" ht="22.5" customHeight="1" x14ac:dyDescent="0.15">
      <c r="A41" s="7" t="s">
        <v>38</v>
      </c>
      <c r="B41" s="9">
        <v>4275</v>
      </c>
      <c r="C41" s="9">
        <v>1241</v>
      </c>
      <c r="D41" s="10">
        <v>3034</v>
      </c>
    </row>
    <row r="42" spans="1:4" ht="22.5" customHeight="1" x14ac:dyDescent="0.15">
      <c r="A42" s="7" t="s">
        <v>0</v>
      </c>
      <c r="B42" s="9">
        <v>140</v>
      </c>
      <c r="C42" s="9">
        <v>11</v>
      </c>
      <c r="D42" s="10">
        <v>129</v>
      </c>
    </row>
    <row r="43" spans="1:4" ht="30" customHeight="1" x14ac:dyDescent="0.15">
      <c r="A43" s="11" t="s">
        <v>1</v>
      </c>
      <c r="B43" s="13">
        <v>353354</v>
      </c>
      <c r="C43" s="13">
        <v>176373</v>
      </c>
      <c r="D43" s="14">
        <v>176981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533F0-120C-48A5-A961-0BD7540EE7B7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44743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12057</v>
      </c>
      <c r="C5" s="9">
        <v>6181</v>
      </c>
      <c r="D5" s="10">
        <v>5876</v>
      </c>
    </row>
    <row r="6" spans="1:4" ht="22.5" customHeight="1" x14ac:dyDescent="0.15">
      <c r="A6" s="7" t="s">
        <v>40</v>
      </c>
      <c r="B6" s="8">
        <v>14526</v>
      </c>
      <c r="C6" s="9">
        <v>7652</v>
      </c>
      <c r="D6" s="10">
        <v>6874</v>
      </c>
    </row>
    <row r="7" spans="1:4" ht="22.5" customHeight="1" x14ac:dyDescent="0.15">
      <c r="A7" s="7" t="s">
        <v>12</v>
      </c>
      <c r="B7" s="8">
        <v>15502</v>
      </c>
      <c r="C7" s="9">
        <v>7890</v>
      </c>
      <c r="D7" s="10">
        <v>7612</v>
      </c>
    </row>
    <row r="8" spans="1:4" ht="22.5" customHeight="1" x14ac:dyDescent="0.15">
      <c r="A8" s="7" t="s">
        <v>13</v>
      </c>
      <c r="B8" s="8">
        <v>15919</v>
      </c>
      <c r="C8" s="9">
        <v>8080</v>
      </c>
      <c r="D8" s="10">
        <v>7839</v>
      </c>
    </row>
    <row r="9" spans="1:4" ht="22.5" customHeight="1" x14ac:dyDescent="0.15">
      <c r="A9" s="7" t="s">
        <v>14</v>
      </c>
      <c r="B9" s="8">
        <v>19163</v>
      </c>
      <c r="C9" s="9">
        <v>9687</v>
      </c>
      <c r="D9" s="10">
        <v>9476</v>
      </c>
    </row>
    <row r="10" spans="1:4" ht="22.5" customHeight="1" x14ac:dyDescent="0.15">
      <c r="A10" s="7" t="s">
        <v>15</v>
      </c>
      <c r="B10" s="8">
        <v>19185</v>
      </c>
      <c r="C10" s="9">
        <v>9960</v>
      </c>
      <c r="D10" s="10">
        <v>9225</v>
      </c>
    </row>
    <row r="11" spans="1:4" ht="22.5" customHeight="1" x14ac:dyDescent="0.15">
      <c r="A11" s="7" t="s">
        <v>16</v>
      </c>
      <c r="B11" s="8">
        <v>18843</v>
      </c>
      <c r="C11" s="9">
        <v>9875</v>
      </c>
      <c r="D11" s="10">
        <v>8968</v>
      </c>
    </row>
    <row r="12" spans="1:4" ht="22.5" customHeight="1" x14ac:dyDescent="0.15">
      <c r="A12" s="7" t="s">
        <v>17</v>
      </c>
      <c r="B12" s="8">
        <v>21027</v>
      </c>
      <c r="C12" s="9">
        <v>11000</v>
      </c>
      <c r="D12" s="10">
        <v>10027</v>
      </c>
    </row>
    <row r="13" spans="1:4" ht="22.5" customHeight="1" x14ac:dyDescent="0.15">
      <c r="A13" s="7" t="s">
        <v>18</v>
      </c>
      <c r="B13" s="8">
        <v>24019</v>
      </c>
      <c r="C13" s="9">
        <v>12647</v>
      </c>
      <c r="D13" s="10">
        <v>11372</v>
      </c>
    </row>
    <row r="14" spans="1:4" ht="22.5" customHeight="1" x14ac:dyDescent="0.15">
      <c r="A14" s="7" t="s">
        <v>19</v>
      </c>
      <c r="B14" s="8">
        <v>28697</v>
      </c>
      <c r="C14" s="9">
        <v>14988</v>
      </c>
      <c r="D14" s="10">
        <v>13709</v>
      </c>
    </row>
    <row r="15" spans="1:4" ht="22.5" customHeight="1" x14ac:dyDescent="0.15">
      <c r="A15" s="7" t="s">
        <v>20</v>
      </c>
      <c r="B15" s="8">
        <v>27979</v>
      </c>
      <c r="C15" s="9">
        <v>14555</v>
      </c>
      <c r="D15" s="10">
        <v>13424</v>
      </c>
    </row>
    <row r="16" spans="1:4" ht="22.5" customHeight="1" x14ac:dyDescent="0.15">
      <c r="A16" s="7" t="s">
        <v>21</v>
      </c>
      <c r="B16" s="8">
        <v>22324</v>
      </c>
      <c r="C16" s="9">
        <v>11536</v>
      </c>
      <c r="D16" s="10">
        <v>10788</v>
      </c>
    </row>
    <row r="17" spans="1:4" ht="22.5" customHeight="1" x14ac:dyDescent="0.15">
      <c r="A17" s="7" t="s">
        <v>22</v>
      </c>
      <c r="B17" s="8">
        <v>18774</v>
      </c>
      <c r="C17" s="9">
        <v>9617</v>
      </c>
      <c r="D17" s="10">
        <v>9157</v>
      </c>
    </row>
    <row r="18" spans="1:4" ht="22.5" customHeight="1" x14ac:dyDescent="0.15">
      <c r="A18" s="7" t="s">
        <v>23</v>
      </c>
      <c r="B18" s="8">
        <v>19052</v>
      </c>
      <c r="C18" s="9">
        <v>9249</v>
      </c>
      <c r="D18" s="10">
        <v>9803</v>
      </c>
    </row>
    <row r="19" spans="1:4" ht="22.5" customHeight="1" x14ac:dyDescent="0.15">
      <c r="A19" s="7" t="s">
        <v>24</v>
      </c>
      <c r="B19" s="8">
        <v>25686</v>
      </c>
      <c r="C19" s="9">
        <v>11950</v>
      </c>
      <c r="D19" s="10">
        <v>13736</v>
      </c>
    </row>
    <row r="20" spans="1:4" ht="22.5" customHeight="1" x14ac:dyDescent="0.15">
      <c r="A20" s="7" t="s">
        <v>25</v>
      </c>
      <c r="B20" s="8">
        <v>21078</v>
      </c>
      <c r="C20" s="9">
        <v>9499</v>
      </c>
      <c r="D20" s="10">
        <v>11579</v>
      </c>
    </row>
    <row r="21" spans="1:4" ht="22.5" customHeight="1" x14ac:dyDescent="0.15">
      <c r="A21" s="7" t="s">
        <v>26</v>
      </c>
      <c r="B21" s="8">
        <v>16244</v>
      </c>
      <c r="C21" s="9">
        <v>7205</v>
      </c>
      <c r="D21" s="10">
        <v>9039</v>
      </c>
    </row>
    <row r="22" spans="1:4" ht="22.5" customHeight="1" x14ac:dyDescent="0.15">
      <c r="A22" s="7" t="s">
        <v>27</v>
      </c>
      <c r="B22" s="8">
        <v>9034</v>
      </c>
      <c r="C22" s="9">
        <v>3635</v>
      </c>
      <c r="D22" s="10">
        <v>5399</v>
      </c>
    </row>
    <row r="23" spans="1:4" ht="22.5" customHeight="1" x14ac:dyDescent="0.15">
      <c r="A23" s="7" t="s">
        <v>28</v>
      </c>
      <c r="B23" s="8">
        <v>3396</v>
      </c>
      <c r="C23" s="9">
        <v>1063</v>
      </c>
      <c r="D23" s="10">
        <v>2333</v>
      </c>
    </row>
    <row r="24" spans="1:4" ht="22.5" customHeight="1" x14ac:dyDescent="0.15">
      <c r="A24" s="7" t="s">
        <v>29</v>
      </c>
      <c r="B24" s="8">
        <v>903</v>
      </c>
      <c r="C24" s="9">
        <v>187</v>
      </c>
      <c r="D24" s="10">
        <v>716</v>
      </c>
    </row>
    <row r="25" spans="1:4" ht="22.5" customHeight="1" x14ac:dyDescent="0.15">
      <c r="A25" s="7" t="s">
        <v>0</v>
      </c>
      <c r="B25" s="8">
        <v>136</v>
      </c>
      <c r="C25" s="9">
        <v>11</v>
      </c>
      <c r="D25" s="10">
        <v>125</v>
      </c>
    </row>
    <row r="26" spans="1:4" ht="30" customHeight="1" x14ac:dyDescent="0.15">
      <c r="A26" s="11" t="s">
        <v>1</v>
      </c>
      <c r="B26" s="12">
        <v>353544</v>
      </c>
      <c r="C26" s="13">
        <v>176467</v>
      </c>
      <c r="D26" s="14">
        <v>177077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44743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26583</v>
      </c>
      <c r="C32" s="9">
        <v>13833</v>
      </c>
      <c r="D32" s="10">
        <v>12750</v>
      </c>
    </row>
    <row r="33" spans="1:4" ht="22.5" customHeight="1" x14ac:dyDescent="0.15">
      <c r="A33" s="7" t="s">
        <v>30</v>
      </c>
      <c r="B33" s="9">
        <v>31421</v>
      </c>
      <c r="C33" s="9">
        <v>15970</v>
      </c>
      <c r="D33" s="10">
        <v>15451</v>
      </c>
    </row>
    <row r="34" spans="1:4" ht="22.5" customHeight="1" x14ac:dyDescent="0.15">
      <c r="A34" s="7" t="s">
        <v>31</v>
      </c>
      <c r="B34" s="9">
        <v>38348</v>
      </c>
      <c r="C34" s="9">
        <v>19647</v>
      </c>
      <c r="D34" s="10">
        <v>18701</v>
      </c>
    </row>
    <row r="35" spans="1:4" ht="22.5" customHeight="1" x14ac:dyDescent="0.15">
      <c r="A35" s="7" t="s">
        <v>32</v>
      </c>
      <c r="B35" s="9">
        <v>39870</v>
      </c>
      <c r="C35" s="9">
        <v>20875</v>
      </c>
      <c r="D35" s="10">
        <v>18995</v>
      </c>
    </row>
    <row r="36" spans="1:4" ht="22.5" customHeight="1" x14ac:dyDescent="0.15">
      <c r="A36" s="7" t="s">
        <v>33</v>
      </c>
      <c r="B36" s="9">
        <v>52716</v>
      </c>
      <c r="C36" s="9">
        <v>27635</v>
      </c>
      <c r="D36" s="10">
        <v>25081</v>
      </c>
    </row>
    <row r="37" spans="1:4" ht="22.5" customHeight="1" x14ac:dyDescent="0.15">
      <c r="A37" s="7" t="s">
        <v>34</v>
      </c>
      <c r="B37" s="9">
        <v>50303</v>
      </c>
      <c r="C37" s="9">
        <v>26091</v>
      </c>
      <c r="D37" s="10">
        <v>24212</v>
      </c>
    </row>
    <row r="38" spans="1:4" ht="22.5" customHeight="1" x14ac:dyDescent="0.15">
      <c r="A38" s="7" t="s">
        <v>35</v>
      </c>
      <c r="B38" s="9">
        <v>37826</v>
      </c>
      <c r="C38" s="9">
        <v>18866</v>
      </c>
      <c r="D38" s="10">
        <v>18960</v>
      </c>
    </row>
    <row r="39" spans="1:4" ht="22.5" customHeight="1" x14ac:dyDescent="0.15">
      <c r="A39" s="7" t="s">
        <v>36</v>
      </c>
      <c r="B39" s="9">
        <v>46764</v>
      </c>
      <c r="C39" s="9">
        <v>21449</v>
      </c>
      <c r="D39" s="10">
        <v>25315</v>
      </c>
    </row>
    <row r="40" spans="1:4" ht="22.5" customHeight="1" x14ac:dyDescent="0.15">
      <c r="A40" s="7" t="s">
        <v>37</v>
      </c>
      <c r="B40" s="9">
        <v>25278</v>
      </c>
      <c r="C40" s="9">
        <v>10840</v>
      </c>
      <c r="D40" s="10">
        <v>14438</v>
      </c>
    </row>
    <row r="41" spans="1:4" ht="22.5" customHeight="1" x14ac:dyDescent="0.15">
      <c r="A41" s="7" t="s">
        <v>38</v>
      </c>
      <c r="B41" s="9">
        <v>4299</v>
      </c>
      <c r="C41" s="9">
        <v>1250</v>
      </c>
      <c r="D41" s="10">
        <v>3049</v>
      </c>
    </row>
    <row r="42" spans="1:4" ht="22.5" customHeight="1" x14ac:dyDescent="0.15">
      <c r="A42" s="7" t="s">
        <v>0</v>
      </c>
      <c r="B42" s="9">
        <v>136</v>
      </c>
      <c r="C42" s="9">
        <v>11</v>
      </c>
      <c r="D42" s="10">
        <v>125</v>
      </c>
    </row>
    <row r="43" spans="1:4" ht="30" customHeight="1" x14ac:dyDescent="0.15">
      <c r="A43" s="11" t="s">
        <v>1</v>
      </c>
      <c r="B43" s="13">
        <v>353544</v>
      </c>
      <c r="C43" s="13">
        <v>176467</v>
      </c>
      <c r="D43" s="14">
        <v>177077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9567E-23FB-4EEA-A8B0-A5F12A2DD3DE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44774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12004</v>
      </c>
      <c r="C5" s="9">
        <v>6152</v>
      </c>
      <c r="D5" s="10">
        <v>5852</v>
      </c>
    </row>
    <row r="6" spans="1:4" ht="22.5" customHeight="1" x14ac:dyDescent="0.15">
      <c r="A6" s="7" t="s">
        <v>40</v>
      </c>
      <c r="B6" s="8">
        <v>14506</v>
      </c>
      <c r="C6" s="9">
        <v>7621</v>
      </c>
      <c r="D6" s="10">
        <v>6885</v>
      </c>
    </row>
    <row r="7" spans="1:4" ht="22.5" customHeight="1" x14ac:dyDescent="0.15">
      <c r="A7" s="7" t="s">
        <v>12</v>
      </c>
      <c r="B7" s="8">
        <v>15542</v>
      </c>
      <c r="C7" s="9">
        <v>7928</v>
      </c>
      <c r="D7" s="10">
        <v>7614</v>
      </c>
    </row>
    <row r="8" spans="1:4" ht="22.5" customHeight="1" x14ac:dyDescent="0.15">
      <c r="A8" s="7" t="s">
        <v>13</v>
      </c>
      <c r="B8" s="8">
        <v>15828</v>
      </c>
      <c r="C8" s="9">
        <v>8048</v>
      </c>
      <c r="D8" s="10">
        <v>7780</v>
      </c>
    </row>
    <row r="9" spans="1:4" ht="22.5" customHeight="1" x14ac:dyDescent="0.15">
      <c r="A9" s="7" t="s">
        <v>14</v>
      </c>
      <c r="B9" s="8">
        <v>19179</v>
      </c>
      <c r="C9" s="9">
        <v>9717</v>
      </c>
      <c r="D9" s="10">
        <v>9462</v>
      </c>
    </row>
    <row r="10" spans="1:4" ht="22.5" customHeight="1" x14ac:dyDescent="0.15">
      <c r="A10" s="7" t="s">
        <v>15</v>
      </c>
      <c r="B10" s="8">
        <v>19181</v>
      </c>
      <c r="C10" s="9">
        <v>9927</v>
      </c>
      <c r="D10" s="10">
        <v>9254</v>
      </c>
    </row>
    <row r="11" spans="1:4" ht="22.5" customHeight="1" x14ac:dyDescent="0.15">
      <c r="A11" s="7" t="s">
        <v>16</v>
      </c>
      <c r="B11" s="8">
        <v>18831</v>
      </c>
      <c r="C11" s="9">
        <v>9875</v>
      </c>
      <c r="D11" s="10">
        <v>8956</v>
      </c>
    </row>
    <row r="12" spans="1:4" ht="22.5" customHeight="1" x14ac:dyDescent="0.15">
      <c r="A12" s="7" t="s">
        <v>17</v>
      </c>
      <c r="B12" s="8">
        <v>20970</v>
      </c>
      <c r="C12" s="9">
        <v>10982</v>
      </c>
      <c r="D12" s="10">
        <v>9988</v>
      </c>
    </row>
    <row r="13" spans="1:4" ht="22.5" customHeight="1" x14ac:dyDescent="0.15">
      <c r="A13" s="7" t="s">
        <v>18</v>
      </c>
      <c r="B13" s="8">
        <v>23941</v>
      </c>
      <c r="C13" s="9">
        <v>12586</v>
      </c>
      <c r="D13" s="10">
        <v>11355</v>
      </c>
    </row>
    <row r="14" spans="1:4" ht="22.5" customHeight="1" x14ac:dyDescent="0.15">
      <c r="A14" s="7" t="s">
        <v>19</v>
      </c>
      <c r="B14" s="8">
        <v>28644</v>
      </c>
      <c r="C14" s="9">
        <v>14979</v>
      </c>
      <c r="D14" s="10">
        <v>13665</v>
      </c>
    </row>
    <row r="15" spans="1:4" ht="22.5" customHeight="1" x14ac:dyDescent="0.15">
      <c r="A15" s="7" t="s">
        <v>20</v>
      </c>
      <c r="B15" s="8">
        <v>28091</v>
      </c>
      <c r="C15" s="9">
        <v>14576</v>
      </c>
      <c r="D15" s="10">
        <v>13515</v>
      </c>
    </row>
    <row r="16" spans="1:4" ht="22.5" customHeight="1" x14ac:dyDescent="0.15">
      <c r="A16" s="7" t="s">
        <v>21</v>
      </c>
      <c r="B16" s="8">
        <v>22437</v>
      </c>
      <c r="C16" s="9">
        <v>11611</v>
      </c>
      <c r="D16" s="10">
        <v>10826</v>
      </c>
    </row>
    <row r="17" spans="1:4" ht="22.5" customHeight="1" x14ac:dyDescent="0.15">
      <c r="A17" s="7" t="s">
        <v>22</v>
      </c>
      <c r="B17" s="8">
        <v>18839</v>
      </c>
      <c r="C17" s="9">
        <v>9670</v>
      </c>
      <c r="D17" s="10">
        <v>9169</v>
      </c>
    </row>
    <row r="18" spans="1:4" ht="22.5" customHeight="1" x14ac:dyDescent="0.15">
      <c r="A18" s="7" t="s">
        <v>23</v>
      </c>
      <c r="B18" s="8">
        <v>18936</v>
      </c>
      <c r="C18" s="9">
        <v>9174</v>
      </c>
      <c r="D18" s="10">
        <v>9762</v>
      </c>
    </row>
    <row r="19" spans="1:4" ht="22.5" customHeight="1" x14ac:dyDescent="0.15">
      <c r="A19" s="7" t="s">
        <v>24</v>
      </c>
      <c r="B19" s="8">
        <v>25544</v>
      </c>
      <c r="C19" s="9">
        <v>11902</v>
      </c>
      <c r="D19" s="10">
        <v>13642</v>
      </c>
    </row>
    <row r="20" spans="1:4" ht="22.5" customHeight="1" x14ac:dyDescent="0.15">
      <c r="A20" s="7" t="s">
        <v>25</v>
      </c>
      <c r="B20" s="8">
        <v>21169</v>
      </c>
      <c r="C20" s="9">
        <v>9519</v>
      </c>
      <c r="D20" s="10">
        <v>11650</v>
      </c>
    </row>
    <row r="21" spans="1:4" ht="22.5" customHeight="1" x14ac:dyDescent="0.15">
      <c r="A21" s="7" t="s">
        <v>26</v>
      </c>
      <c r="B21" s="8">
        <v>16330</v>
      </c>
      <c r="C21" s="9">
        <v>7265</v>
      </c>
      <c r="D21" s="10">
        <v>9065</v>
      </c>
    </row>
    <row r="22" spans="1:4" ht="22.5" customHeight="1" x14ac:dyDescent="0.15">
      <c r="A22" s="7" t="s">
        <v>27</v>
      </c>
      <c r="B22" s="8">
        <v>9054</v>
      </c>
      <c r="C22" s="9">
        <v>3641</v>
      </c>
      <c r="D22" s="10">
        <v>5413</v>
      </c>
    </row>
    <row r="23" spans="1:4" ht="22.5" customHeight="1" x14ac:dyDescent="0.15">
      <c r="A23" s="7" t="s">
        <v>28</v>
      </c>
      <c r="B23" s="8">
        <v>3429</v>
      </c>
      <c r="C23" s="9">
        <v>1069</v>
      </c>
      <c r="D23" s="10">
        <v>2360</v>
      </c>
    </row>
    <row r="24" spans="1:4" ht="22.5" customHeight="1" x14ac:dyDescent="0.15">
      <c r="A24" s="7" t="s">
        <v>29</v>
      </c>
      <c r="B24" s="8">
        <v>903</v>
      </c>
      <c r="C24" s="9">
        <v>186</v>
      </c>
      <c r="D24" s="10">
        <v>717</v>
      </c>
    </row>
    <row r="25" spans="1:4" ht="22.5" customHeight="1" x14ac:dyDescent="0.15">
      <c r="A25" s="7" t="s">
        <v>0</v>
      </c>
      <c r="B25" s="8">
        <v>137</v>
      </c>
      <c r="C25" s="9">
        <v>12</v>
      </c>
      <c r="D25" s="10">
        <v>125</v>
      </c>
    </row>
    <row r="26" spans="1:4" ht="30" customHeight="1" x14ac:dyDescent="0.15">
      <c r="A26" s="11" t="s">
        <v>1</v>
      </c>
      <c r="B26" s="12">
        <v>353495</v>
      </c>
      <c r="C26" s="13">
        <v>176440</v>
      </c>
      <c r="D26" s="14">
        <v>177055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44774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41</v>
      </c>
      <c r="B32" s="9">
        <v>26510</v>
      </c>
      <c r="C32" s="9">
        <v>13773</v>
      </c>
      <c r="D32" s="10">
        <v>12737</v>
      </c>
    </row>
    <row r="33" spans="1:4" ht="22.5" customHeight="1" x14ac:dyDescent="0.15">
      <c r="A33" s="7" t="s">
        <v>30</v>
      </c>
      <c r="B33" s="9">
        <v>31370</v>
      </c>
      <c r="C33" s="9">
        <v>15976</v>
      </c>
      <c r="D33" s="10">
        <v>15394</v>
      </c>
    </row>
    <row r="34" spans="1:4" ht="22.5" customHeight="1" x14ac:dyDescent="0.15">
      <c r="A34" s="7" t="s">
        <v>31</v>
      </c>
      <c r="B34" s="9">
        <v>38360</v>
      </c>
      <c r="C34" s="9">
        <v>19644</v>
      </c>
      <c r="D34" s="10">
        <v>18716</v>
      </c>
    </row>
    <row r="35" spans="1:4" ht="22.5" customHeight="1" x14ac:dyDescent="0.15">
      <c r="A35" s="7" t="s">
        <v>32</v>
      </c>
      <c r="B35" s="9">
        <v>39801</v>
      </c>
      <c r="C35" s="9">
        <v>20857</v>
      </c>
      <c r="D35" s="10">
        <v>18944</v>
      </c>
    </row>
    <row r="36" spans="1:4" ht="22.5" customHeight="1" x14ac:dyDescent="0.15">
      <c r="A36" s="7" t="s">
        <v>33</v>
      </c>
      <c r="B36" s="9">
        <v>52585</v>
      </c>
      <c r="C36" s="9">
        <v>27565</v>
      </c>
      <c r="D36" s="10">
        <v>25020</v>
      </c>
    </row>
    <row r="37" spans="1:4" ht="22.5" customHeight="1" x14ac:dyDescent="0.15">
      <c r="A37" s="7" t="s">
        <v>34</v>
      </c>
      <c r="B37" s="9">
        <v>50528</v>
      </c>
      <c r="C37" s="9">
        <v>26187</v>
      </c>
      <c r="D37" s="10">
        <v>24341</v>
      </c>
    </row>
    <row r="38" spans="1:4" ht="22.5" customHeight="1" x14ac:dyDescent="0.15">
      <c r="A38" s="7" t="s">
        <v>35</v>
      </c>
      <c r="B38" s="9">
        <v>37775</v>
      </c>
      <c r="C38" s="9">
        <v>18844</v>
      </c>
      <c r="D38" s="10">
        <v>18931</v>
      </c>
    </row>
    <row r="39" spans="1:4" ht="22.5" customHeight="1" x14ac:dyDescent="0.15">
      <c r="A39" s="7" t="s">
        <v>36</v>
      </c>
      <c r="B39" s="9">
        <v>46713</v>
      </c>
      <c r="C39" s="9">
        <v>21421</v>
      </c>
      <c r="D39" s="10">
        <v>25292</v>
      </c>
    </row>
    <row r="40" spans="1:4" ht="22.5" customHeight="1" x14ac:dyDescent="0.15">
      <c r="A40" s="7" t="s">
        <v>37</v>
      </c>
      <c r="B40" s="9">
        <v>25384</v>
      </c>
      <c r="C40" s="9">
        <v>10906</v>
      </c>
      <c r="D40" s="10">
        <v>14478</v>
      </c>
    </row>
    <row r="41" spans="1:4" ht="22.5" customHeight="1" x14ac:dyDescent="0.15">
      <c r="A41" s="7" t="s">
        <v>38</v>
      </c>
      <c r="B41" s="9">
        <v>4332</v>
      </c>
      <c r="C41" s="9">
        <v>1255</v>
      </c>
      <c r="D41" s="10">
        <v>3077</v>
      </c>
    </row>
    <row r="42" spans="1:4" ht="22.5" customHeight="1" x14ac:dyDescent="0.15">
      <c r="A42" s="7" t="s">
        <v>0</v>
      </c>
      <c r="B42" s="9">
        <v>137</v>
      </c>
      <c r="C42" s="9">
        <v>12</v>
      </c>
      <c r="D42" s="10">
        <v>125</v>
      </c>
    </row>
    <row r="43" spans="1:4" ht="30" customHeight="1" x14ac:dyDescent="0.15">
      <c r="A43" s="11" t="s">
        <v>1</v>
      </c>
      <c r="B43" s="13">
        <v>353495</v>
      </c>
      <c r="C43" s="13">
        <v>176440</v>
      </c>
      <c r="D43" s="14">
        <v>177055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4DAC2-FB88-4BFA-A187-CE4ABD797317}">
  <dimension ref="A1:D44"/>
  <sheetViews>
    <sheetView zoomScale="95" zoomScaleNormal="95" zoomScaleSheetLayoutView="100" workbookViewId="0"/>
  </sheetViews>
  <sheetFormatPr defaultRowHeight="13.5" x14ac:dyDescent="0.15"/>
  <cols>
    <col min="1" max="1" width="20" customWidth="1"/>
    <col min="2" max="4" width="16.875" customWidth="1"/>
  </cols>
  <sheetData>
    <row r="1" spans="1:4" ht="22.5" customHeight="1" x14ac:dyDescent="0.15">
      <c r="A1" s="4" t="s">
        <v>6</v>
      </c>
    </row>
    <row r="2" spans="1:4" ht="22.5" customHeight="1" x14ac:dyDescent="0.15">
      <c r="A2" s="4" t="s">
        <v>7</v>
      </c>
      <c r="D2" s="23">
        <v>44805</v>
      </c>
    </row>
    <row r="3" spans="1:4" ht="30" customHeight="1" x14ac:dyDescent="0.15">
      <c r="A3" s="6" t="s">
        <v>2</v>
      </c>
      <c r="B3" s="6" t="s">
        <v>3</v>
      </c>
      <c r="C3" s="6" t="s">
        <v>4</v>
      </c>
      <c r="D3" s="6" t="s">
        <v>5</v>
      </c>
    </row>
    <row r="4" spans="1:4" ht="15" customHeight="1" x14ac:dyDescent="0.15">
      <c r="A4" s="22"/>
      <c r="B4" s="15" t="s">
        <v>10</v>
      </c>
      <c r="C4" s="16" t="s">
        <v>10</v>
      </c>
      <c r="D4" s="17" t="s">
        <v>10</v>
      </c>
    </row>
    <row r="5" spans="1:4" ht="22.5" customHeight="1" x14ac:dyDescent="0.15">
      <c r="A5" s="7" t="s">
        <v>39</v>
      </c>
      <c r="B5" s="8">
        <v>11987</v>
      </c>
      <c r="C5" s="9">
        <v>6151</v>
      </c>
      <c r="D5" s="10">
        <v>5836</v>
      </c>
    </row>
    <row r="6" spans="1:4" ht="22.5" customHeight="1" x14ac:dyDescent="0.15">
      <c r="A6" s="7" t="s">
        <v>40</v>
      </c>
      <c r="B6" s="8">
        <v>14516</v>
      </c>
      <c r="C6" s="9">
        <v>7601</v>
      </c>
      <c r="D6" s="10">
        <v>6915</v>
      </c>
    </row>
    <row r="7" spans="1:4" ht="22.5" customHeight="1" x14ac:dyDescent="0.15">
      <c r="A7" s="7" t="s">
        <v>12</v>
      </c>
      <c r="B7" s="8">
        <v>15546</v>
      </c>
      <c r="C7" s="9">
        <v>7934</v>
      </c>
      <c r="D7" s="10">
        <v>7612</v>
      </c>
    </row>
    <row r="8" spans="1:4" ht="22.5" customHeight="1" x14ac:dyDescent="0.15">
      <c r="A8" s="7" t="s">
        <v>13</v>
      </c>
      <c r="B8" s="8">
        <v>15838</v>
      </c>
      <c r="C8" s="9">
        <v>8042</v>
      </c>
      <c r="D8" s="10">
        <v>7796</v>
      </c>
    </row>
    <row r="9" spans="1:4" ht="22.5" customHeight="1" x14ac:dyDescent="0.15">
      <c r="A9" s="7" t="s">
        <v>14</v>
      </c>
      <c r="B9" s="8">
        <v>19206</v>
      </c>
      <c r="C9" s="9">
        <v>9728</v>
      </c>
      <c r="D9" s="10">
        <v>9478</v>
      </c>
    </row>
    <row r="10" spans="1:4" ht="22.5" customHeight="1" x14ac:dyDescent="0.15">
      <c r="A10" s="7" t="s">
        <v>15</v>
      </c>
      <c r="B10" s="8">
        <v>19200</v>
      </c>
      <c r="C10" s="9">
        <v>9925</v>
      </c>
      <c r="D10" s="10">
        <v>9275</v>
      </c>
    </row>
    <row r="11" spans="1:4" ht="22.5" customHeight="1" x14ac:dyDescent="0.15">
      <c r="A11" s="7" t="s">
        <v>16</v>
      </c>
      <c r="B11" s="8">
        <v>18805</v>
      </c>
      <c r="C11" s="9">
        <v>9848</v>
      </c>
      <c r="D11" s="10">
        <v>8957</v>
      </c>
    </row>
    <row r="12" spans="1:4" ht="22.5" customHeight="1" x14ac:dyDescent="0.15">
      <c r="A12" s="7" t="s">
        <v>17</v>
      </c>
      <c r="B12" s="8">
        <v>20917</v>
      </c>
      <c r="C12" s="9">
        <v>10967</v>
      </c>
      <c r="D12" s="10">
        <v>9950</v>
      </c>
    </row>
    <row r="13" spans="1:4" ht="22.5" customHeight="1" x14ac:dyDescent="0.15">
      <c r="A13" s="7" t="s">
        <v>18</v>
      </c>
      <c r="B13" s="8">
        <v>23927</v>
      </c>
      <c r="C13" s="9">
        <v>12589</v>
      </c>
      <c r="D13" s="10">
        <v>11338</v>
      </c>
    </row>
    <row r="14" spans="1:4" ht="22.5" customHeight="1" x14ac:dyDescent="0.15">
      <c r="A14" s="7" t="s">
        <v>19</v>
      </c>
      <c r="B14" s="8">
        <v>28612</v>
      </c>
      <c r="C14" s="9">
        <v>14946</v>
      </c>
      <c r="D14" s="10">
        <v>13666</v>
      </c>
    </row>
    <row r="15" spans="1:4" ht="22.5" customHeight="1" x14ac:dyDescent="0.15">
      <c r="A15" s="7" t="s">
        <v>20</v>
      </c>
      <c r="B15" s="8">
        <v>28120</v>
      </c>
      <c r="C15" s="9">
        <v>14598</v>
      </c>
      <c r="D15" s="10">
        <v>13522</v>
      </c>
    </row>
    <row r="16" spans="1:4" ht="22.5" customHeight="1" x14ac:dyDescent="0.15">
      <c r="A16" s="7" t="s">
        <v>21</v>
      </c>
      <c r="B16" s="8">
        <v>22541</v>
      </c>
      <c r="C16" s="9">
        <v>11675</v>
      </c>
      <c r="D16" s="10">
        <v>10866</v>
      </c>
    </row>
    <row r="17" spans="1:4" ht="22.5" customHeight="1" x14ac:dyDescent="0.15">
      <c r="A17" s="7" t="s">
        <v>22</v>
      </c>
      <c r="B17" s="8">
        <v>18890</v>
      </c>
      <c r="C17" s="9">
        <v>9692</v>
      </c>
      <c r="D17" s="10">
        <v>9198</v>
      </c>
    </row>
    <row r="18" spans="1:4" ht="22.5" customHeight="1" x14ac:dyDescent="0.15">
      <c r="A18" s="7" t="s">
        <v>23</v>
      </c>
      <c r="B18" s="8">
        <v>18879</v>
      </c>
      <c r="C18" s="9">
        <v>9143</v>
      </c>
      <c r="D18" s="10">
        <v>9736</v>
      </c>
    </row>
    <row r="19" spans="1:4" ht="22.5" customHeight="1" x14ac:dyDescent="0.15">
      <c r="A19" s="7" t="s">
        <v>24</v>
      </c>
      <c r="B19" s="8">
        <v>25306</v>
      </c>
      <c r="C19" s="9">
        <v>11784</v>
      </c>
      <c r="D19" s="10">
        <v>13522</v>
      </c>
    </row>
    <row r="20" spans="1:4" ht="22.5" customHeight="1" x14ac:dyDescent="0.15">
      <c r="A20" s="7" t="s">
        <v>25</v>
      </c>
      <c r="B20" s="8">
        <v>21305</v>
      </c>
      <c r="C20" s="9">
        <v>9579</v>
      </c>
      <c r="D20" s="10">
        <v>11726</v>
      </c>
    </row>
    <row r="21" spans="1:4" ht="22.5" customHeight="1" x14ac:dyDescent="0.15">
      <c r="A21" s="7" t="s">
        <v>26</v>
      </c>
      <c r="B21" s="8">
        <v>16414</v>
      </c>
      <c r="C21" s="9">
        <v>7307</v>
      </c>
      <c r="D21" s="10">
        <v>9107</v>
      </c>
    </row>
    <row r="22" spans="1:4" ht="22.5" customHeight="1" x14ac:dyDescent="0.15">
      <c r="A22" s="7" t="s">
        <v>27</v>
      </c>
      <c r="B22" s="8">
        <v>9075</v>
      </c>
      <c r="C22" s="9">
        <v>3656</v>
      </c>
      <c r="D22" s="10">
        <v>5419</v>
      </c>
    </row>
    <row r="23" spans="1:4" ht="22.5" customHeight="1" x14ac:dyDescent="0.15">
      <c r="A23" s="7" t="s">
        <v>28</v>
      </c>
      <c r="B23" s="8">
        <v>3447</v>
      </c>
      <c r="C23" s="9">
        <v>1064</v>
      </c>
      <c r="D23" s="10">
        <v>2383</v>
      </c>
    </row>
    <row r="24" spans="1:4" ht="22.5" customHeight="1" x14ac:dyDescent="0.15">
      <c r="A24" s="7" t="s">
        <v>29</v>
      </c>
      <c r="B24" s="8">
        <v>908</v>
      </c>
      <c r="C24" s="9">
        <v>190</v>
      </c>
      <c r="D24" s="10">
        <v>718</v>
      </c>
    </row>
    <row r="25" spans="1:4" ht="22.5" customHeight="1" x14ac:dyDescent="0.15">
      <c r="A25" s="7" t="s">
        <v>0</v>
      </c>
      <c r="B25" s="8">
        <v>133</v>
      </c>
      <c r="C25" s="9">
        <v>13</v>
      </c>
      <c r="D25" s="10">
        <v>120</v>
      </c>
    </row>
    <row r="26" spans="1:4" ht="30" customHeight="1" x14ac:dyDescent="0.15">
      <c r="A26" s="11" t="s">
        <v>1</v>
      </c>
      <c r="B26" s="12">
        <v>353572</v>
      </c>
      <c r="C26" s="13">
        <v>176432</v>
      </c>
      <c r="D26" s="14">
        <v>177140</v>
      </c>
    </row>
    <row r="27" spans="1:4" ht="16.5" customHeight="1" x14ac:dyDescent="0.15">
      <c r="A27" s="2"/>
      <c r="B27" s="1"/>
      <c r="C27" s="1"/>
      <c r="D27" s="1"/>
    </row>
    <row r="28" spans="1:4" ht="22.5" customHeight="1" x14ac:dyDescent="0.15">
      <c r="A28" s="5" t="s">
        <v>9</v>
      </c>
      <c r="B28" s="1"/>
      <c r="C28" s="1"/>
      <c r="D28" s="1"/>
    </row>
    <row r="29" spans="1:4" ht="22.5" customHeight="1" x14ac:dyDescent="0.15">
      <c r="A29" s="4" t="s">
        <v>8</v>
      </c>
      <c r="B29" s="3"/>
      <c r="C29" s="3"/>
      <c r="D29" s="23">
        <f>+D2</f>
        <v>44805</v>
      </c>
    </row>
    <row r="30" spans="1:4" ht="30" customHeight="1" x14ac:dyDescent="0.15">
      <c r="A30" s="6" t="s">
        <v>2</v>
      </c>
      <c r="B30" s="6" t="s">
        <v>3</v>
      </c>
      <c r="C30" s="6" t="s">
        <v>4</v>
      </c>
      <c r="D30" s="6" t="s">
        <v>5</v>
      </c>
    </row>
    <row r="31" spans="1:4" ht="15" customHeight="1" x14ac:dyDescent="0.15">
      <c r="A31" s="21"/>
      <c r="B31" s="18" t="s">
        <v>10</v>
      </c>
      <c r="C31" s="18" t="s">
        <v>10</v>
      </c>
      <c r="D31" s="19" t="s">
        <v>10</v>
      </c>
    </row>
    <row r="32" spans="1:4" ht="22.5" customHeight="1" x14ac:dyDescent="0.15">
      <c r="A32" s="7" t="s">
        <v>42</v>
      </c>
      <c r="B32" s="9">
        <v>26503</v>
      </c>
      <c r="C32" s="9">
        <v>13752</v>
      </c>
      <c r="D32" s="10">
        <v>12751</v>
      </c>
    </row>
    <row r="33" spans="1:4" ht="22.5" customHeight="1" x14ac:dyDescent="0.15">
      <c r="A33" s="7" t="s">
        <v>30</v>
      </c>
      <c r="B33" s="9">
        <v>31384</v>
      </c>
      <c r="C33" s="9">
        <v>15976</v>
      </c>
      <c r="D33" s="10">
        <v>15408</v>
      </c>
    </row>
    <row r="34" spans="1:4" ht="22.5" customHeight="1" x14ac:dyDescent="0.15">
      <c r="A34" s="7" t="s">
        <v>31</v>
      </c>
      <c r="B34" s="9">
        <v>38406</v>
      </c>
      <c r="C34" s="9">
        <v>19653</v>
      </c>
      <c r="D34" s="10">
        <v>18753</v>
      </c>
    </row>
    <row r="35" spans="1:4" ht="22.5" customHeight="1" x14ac:dyDescent="0.15">
      <c r="A35" s="7" t="s">
        <v>32</v>
      </c>
      <c r="B35" s="9">
        <v>39722</v>
      </c>
      <c r="C35" s="9">
        <v>20815</v>
      </c>
      <c r="D35" s="10">
        <v>18907</v>
      </c>
    </row>
    <row r="36" spans="1:4" ht="22.5" customHeight="1" x14ac:dyDescent="0.15">
      <c r="A36" s="7" t="s">
        <v>33</v>
      </c>
      <c r="B36" s="9">
        <v>52539</v>
      </c>
      <c r="C36" s="9">
        <v>27535</v>
      </c>
      <c r="D36" s="10">
        <v>25004</v>
      </c>
    </row>
    <row r="37" spans="1:4" ht="22.5" customHeight="1" x14ac:dyDescent="0.15">
      <c r="A37" s="7" t="s">
        <v>34</v>
      </c>
      <c r="B37" s="9">
        <v>50661</v>
      </c>
      <c r="C37" s="9">
        <v>26273</v>
      </c>
      <c r="D37" s="10">
        <v>24388</v>
      </c>
    </row>
    <row r="38" spans="1:4" ht="22.5" customHeight="1" x14ac:dyDescent="0.15">
      <c r="A38" s="7" t="s">
        <v>35</v>
      </c>
      <c r="B38" s="9">
        <v>37769</v>
      </c>
      <c r="C38" s="9">
        <v>18835</v>
      </c>
      <c r="D38" s="10">
        <v>18934</v>
      </c>
    </row>
    <row r="39" spans="1:4" ht="22.5" customHeight="1" x14ac:dyDescent="0.15">
      <c r="A39" s="7" t="s">
        <v>36</v>
      </c>
      <c r="B39" s="9">
        <v>46611</v>
      </c>
      <c r="C39" s="9">
        <v>21363</v>
      </c>
      <c r="D39" s="10">
        <v>25248</v>
      </c>
    </row>
    <row r="40" spans="1:4" ht="22.5" customHeight="1" x14ac:dyDescent="0.15">
      <c r="A40" s="7" t="s">
        <v>37</v>
      </c>
      <c r="B40" s="9">
        <v>25489</v>
      </c>
      <c r="C40" s="9">
        <v>10963</v>
      </c>
      <c r="D40" s="10">
        <v>14526</v>
      </c>
    </row>
    <row r="41" spans="1:4" ht="22.5" customHeight="1" x14ac:dyDescent="0.15">
      <c r="A41" s="7" t="s">
        <v>38</v>
      </c>
      <c r="B41" s="9">
        <v>4355</v>
      </c>
      <c r="C41" s="9">
        <v>1254</v>
      </c>
      <c r="D41" s="10">
        <v>3101</v>
      </c>
    </row>
    <row r="42" spans="1:4" ht="22.5" customHeight="1" x14ac:dyDescent="0.15">
      <c r="A42" s="7" t="s">
        <v>0</v>
      </c>
      <c r="B42" s="9">
        <v>133</v>
      </c>
      <c r="C42" s="9">
        <v>13</v>
      </c>
      <c r="D42" s="10">
        <v>120</v>
      </c>
    </row>
    <row r="43" spans="1:4" ht="30" customHeight="1" x14ac:dyDescent="0.15">
      <c r="A43" s="11" t="s">
        <v>1</v>
      </c>
      <c r="B43" s="13">
        <v>353572</v>
      </c>
      <c r="C43" s="13">
        <v>176432</v>
      </c>
      <c r="D43" s="14">
        <v>177140</v>
      </c>
    </row>
    <row r="44" spans="1:4" ht="14.25" x14ac:dyDescent="0.15">
      <c r="A44" s="3"/>
      <c r="B44" s="3"/>
      <c r="C44" s="3"/>
      <c r="D44" s="20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2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R4.1</vt:lpstr>
      <vt:lpstr>R4.2</vt:lpstr>
      <vt:lpstr>R4.3</vt:lpstr>
      <vt:lpstr>R4.4</vt:lpstr>
      <vt:lpstr>R4.5</vt:lpstr>
      <vt:lpstr>R4.6</vt:lpstr>
      <vt:lpstr>R4.7</vt:lpstr>
      <vt:lpstr>R4.8</vt:lpstr>
      <vt:lpstr>R4.9</vt:lpstr>
      <vt:lpstr>R4.10</vt:lpstr>
      <vt:lpstr>R4.11</vt:lpstr>
      <vt:lpstr>R4.12</vt:lpstr>
      <vt:lpstr>R4.1!Print_Area</vt:lpstr>
      <vt:lpstr>R4.10!Print_Area</vt:lpstr>
      <vt:lpstr>R4.11!Print_Area</vt:lpstr>
      <vt:lpstr>R4.12!Print_Area</vt:lpstr>
      <vt:lpstr>R4.2!Print_Area</vt:lpstr>
      <vt:lpstr>R4.3!Print_Area</vt:lpstr>
      <vt:lpstr>R4.4!Print_Area</vt:lpstr>
      <vt:lpstr>R4.5!Print_Area</vt:lpstr>
      <vt:lpstr>R4.6!Print_Area</vt:lpstr>
      <vt:lpstr>R4.7!Print_Area</vt:lpstr>
      <vt:lpstr>R4.8!Print_Area</vt:lpstr>
      <vt:lpstr>R4.9!Print_Area</vt:lpstr>
    </vt:vector>
  </TitlesOfParts>
  <Company>川越市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kawagoe</dc:creator>
  <cp:lastModifiedBy>Administrator</cp:lastModifiedBy>
  <cp:lastPrinted>2019-07-03T04:36:36Z</cp:lastPrinted>
  <dcterms:created xsi:type="dcterms:W3CDTF">2006-03-16T06:49:50Z</dcterms:created>
  <dcterms:modified xsi:type="dcterms:W3CDTF">2024-01-16T01:18:17Z</dcterms:modified>
</cp:coreProperties>
</file>