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xr:revisionPtr revIDLastSave="0" documentId="13_ncr:1_{BA1D0E83-08FB-42C5-AA21-626BF2E50EBA}" xr6:coauthVersionLast="47" xr6:coauthVersionMax="47" xr10:uidLastSave="{00000000-0000-0000-0000-000000000000}"/>
  <bookViews>
    <workbookView xWindow="-120" yWindow="-120" windowWidth="28110" windowHeight="16440" xr2:uid="{9D52BD84-C6D2-4772-A047-82A18675FE78}"/>
  </bookViews>
  <sheets>
    <sheet name="表紙" sheetId="5" r:id="rId1"/>
    <sheet name="報酬算定区分【児童発達支援】" sheetId="65" r:id="rId2"/>
    <sheet name="報酬算定区分（新規・児発・放デイ共通）_別添" sheetId="2" r:id="rId3"/>
    <sheet name="児童指導員等加配加算" sheetId="68" r:id="rId4"/>
    <sheet name="看護職員加配加算" sheetId="69" r:id="rId5"/>
    <sheet name="福祉専門職員配置等加算" sheetId="51" r:id="rId6"/>
    <sheet name="栄養士配置加算" sheetId="32" r:id="rId7"/>
    <sheet name="食事提供加算" sheetId="70" r:id="rId8"/>
    <sheet name="強度行動障害児支援加算（児発・居宅・保育所）" sheetId="71" r:id="rId9"/>
    <sheet name="強度行動障害児支援加算（放課後等デイサービス）" sheetId="72" r:id="rId10"/>
    <sheet name="送迎加算" sheetId="73" r:id="rId11"/>
    <sheet name="延長支援加算" sheetId="74" r:id="rId12"/>
    <sheet name="専門的支援体制加算（障害児通所支援）" sheetId="75" r:id="rId13"/>
    <sheet name="専門的支援実施加算" sheetId="76" r:id="rId14"/>
    <sheet name="中核機能強化加算・中核機能強化事業所加算" sheetId="77" r:id="rId15"/>
    <sheet name="個別サポート加算（Ⅰ）（放課後等デイサービス）" sheetId="82" r:id="rId16"/>
    <sheet name="視覚・聴覚・言語機能障害児支援加算" sheetId="78" r:id="rId17"/>
    <sheet name="人工内耳装用児支援加算" sheetId="79" r:id="rId18"/>
    <sheet name="入浴支援加算" sheetId="80" r:id="rId19"/>
    <sheet name="共生型サービス体制強化加算・共生型サービス医療的ケア児支援加算" sheetId="81" r:id="rId20"/>
    <sheet name="訪問支援員特別加算" sheetId="83" r:id="rId21"/>
  </sheets>
  <definedNames>
    <definedName name="_xlnm.Print_Area" localSheetId="6">栄養士配置加算!$A$1:$G$32</definedName>
    <definedName name="_xlnm.Print_Area" localSheetId="11">延長支援加算!$A$1:$J$13</definedName>
    <definedName name="_xlnm.Print_Area" localSheetId="4">看護職員加配加算!$A$1:$K$46</definedName>
    <definedName name="_xlnm.Print_Area" localSheetId="19">共生型サービス体制強化加算・共生型サービス医療的ケア児支援加算!$A$1:$H$24</definedName>
    <definedName name="_xlnm.Print_Area" localSheetId="8">'強度行動障害児支援加算（児発・居宅・保育所）'!$A$1:$H$17</definedName>
    <definedName name="_xlnm.Print_Area" localSheetId="9">'強度行動障害児支援加算（放課後等デイサービス）'!$A$1:$H$17</definedName>
    <definedName name="_xlnm.Print_Area" localSheetId="15">'個別サポート加算（Ⅰ）（放課後等デイサービス）'!$A$1:$H$15</definedName>
    <definedName name="_xlnm.Print_Area" localSheetId="16">視覚・聴覚・言語機能障害児支援加算!$B$1:$AJ$18</definedName>
    <definedName name="_xlnm.Print_Area" localSheetId="3">児童指導員等加配加算!$A$1:$N$38</definedName>
    <definedName name="_xlnm.Print_Area" localSheetId="7">食事提供加算!$A$1:$I$24</definedName>
    <definedName name="_xlnm.Print_Area" localSheetId="17">人工内耳装用児支援加算!$A$1:$I$26</definedName>
    <definedName name="_xlnm.Print_Area" localSheetId="13">専門的支援実施加算!$A$1:$J$20</definedName>
    <definedName name="_xlnm.Print_Area" localSheetId="12">'専門的支援体制加算（障害児通所支援）'!$A$1:$N$27</definedName>
    <definedName name="_xlnm.Print_Area" localSheetId="10">送迎加算!$A$1:$G$23</definedName>
    <definedName name="_xlnm.Print_Area" localSheetId="14">中核機能強化加算・中核機能強化事業所加算!$A$1:$J$24</definedName>
    <definedName name="_xlnm.Print_Area" localSheetId="18">入浴支援加算!$A$1:$H$14</definedName>
    <definedName name="_xlnm.Print_Area" localSheetId="0">表紙!$A$1:$D$27</definedName>
    <definedName name="_xlnm.Print_Area" localSheetId="2">'報酬算定区分（新規・児発・放デイ共通）_別添'!$A$1:$AJ$22</definedName>
    <definedName name="_xlnm.Print_Area" localSheetId="1">報酬算定区分【児童発達支援】!$A$1:$H$27</definedName>
    <definedName name="_xlnm.Print_Area" localSheetId="20">訪問支援員特別加算!$A$1:$I$33</definedName>
    <definedName name="地域区分" localSheetId="1">#REF!</definedName>
    <definedName name="地域区分">#REF!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9" i="2" l="1"/>
  <c r="AJ37" i="2"/>
  <c r="AG36" i="2"/>
  <c r="AC36" i="2"/>
  <c r="Y36" i="2"/>
  <c r="U36" i="2"/>
  <c r="Q36" i="2"/>
  <c r="M36" i="2"/>
  <c r="I36" i="2"/>
  <c r="E36" i="2"/>
  <c r="AI35" i="2"/>
  <c r="AH35" i="2"/>
  <c r="AG35" i="2"/>
  <c r="AF35" i="2"/>
  <c r="AE35" i="2"/>
  <c r="AD35" i="2"/>
  <c r="AC35" i="2"/>
  <c r="AB35" i="2"/>
  <c r="AA35" i="2"/>
  <c r="Z35" i="2"/>
  <c r="Y35" i="2"/>
  <c r="X35" i="2"/>
  <c r="W35" i="2"/>
  <c r="V35" i="2"/>
  <c r="U35" i="2"/>
  <c r="T35" i="2"/>
  <c r="S35" i="2"/>
  <c r="R35" i="2"/>
  <c r="Q35" i="2"/>
  <c r="P35" i="2"/>
  <c r="O35" i="2"/>
  <c r="N35" i="2"/>
  <c r="M35" i="2"/>
  <c r="L35" i="2"/>
  <c r="K35" i="2"/>
  <c r="J35" i="2"/>
  <c r="I35" i="2"/>
  <c r="H35" i="2"/>
  <c r="G35" i="2"/>
  <c r="F35" i="2"/>
  <c r="E35" i="2"/>
  <c r="AI34" i="2"/>
  <c r="AH34" i="2"/>
  <c r="AG34" i="2"/>
  <c r="AF34" i="2"/>
  <c r="AE34" i="2"/>
  <c r="AD34" i="2"/>
  <c r="AC34" i="2"/>
  <c r="AB34" i="2"/>
  <c r="AA34" i="2"/>
  <c r="Z34" i="2"/>
  <c r="Y34" i="2"/>
  <c r="X34" i="2"/>
  <c r="W34" i="2"/>
  <c r="V34" i="2"/>
  <c r="U34" i="2"/>
  <c r="T34" i="2"/>
  <c r="S34" i="2"/>
  <c r="R34" i="2"/>
  <c r="Q34" i="2"/>
  <c r="P34" i="2"/>
  <c r="O34" i="2"/>
  <c r="N34" i="2"/>
  <c r="M34" i="2"/>
  <c r="L34" i="2"/>
  <c r="K34" i="2"/>
  <c r="J34" i="2"/>
  <c r="I34" i="2"/>
  <c r="H34" i="2"/>
  <c r="G34" i="2"/>
  <c r="F34" i="2"/>
  <c r="E34" i="2"/>
  <c r="AI33" i="2"/>
  <c r="AI36" i="2" s="1"/>
  <c r="AH33" i="2"/>
  <c r="AH36" i="2" s="1"/>
  <c r="AG33" i="2"/>
  <c r="AF33" i="2"/>
  <c r="AF36" i="2" s="1"/>
  <c r="AE33" i="2"/>
  <c r="AE36" i="2" s="1"/>
  <c r="AD33" i="2"/>
  <c r="AD36" i="2" s="1"/>
  <c r="AC33" i="2"/>
  <c r="AB33" i="2"/>
  <c r="AB36" i="2" s="1"/>
  <c r="AA33" i="2"/>
  <c r="AA36" i="2" s="1"/>
  <c r="Z33" i="2"/>
  <c r="Z36" i="2" s="1"/>
  <c r="Y33" i="2"/>
  <c r="X33" i="2"/>
  <c r="X36" i="2" s="1"/>
  <c r="W33" i="2"/>
  <c r="W36" i="2" s="1"/>
  <c r="V33" i="2"/>
  <c r="V36" i="2" s="1"/>
  <c r="U33" i="2"/>
  <c r="T33" i="2"/>
  <c r="T36" i="2" s="1"/>
  <c r="S33" i="2"/>
  <c r="S36" i="2" s="1"/>
  <c r="R33" i="2"/>
  <c r="R36" i="2" s="1"/>
  <c r="Q33" i="2"/>
  <c r="P33" i="2"/>
  <c r="P36" i="2" s="1"/>
  <c r="O33" i="2"/>
  <c r="O36" i="2" s="1"/>
  <c r="N33" i="2"/>
  <c r="N36" i="2" s="1"/>
  <c r="M33" i="2"/>
  <c r="L33" i="2"/>
  <c r="L36" i="2" s="1"/>
  <c r="K33" i="2"/>
  <c r="K36" i="2" s="1"/>
  <c r="J33" i="2"/>
  <c r="J36" i="2" s="1"/>
  <c r="I33" i="2"/>
  <c r="H33" i="2"/>
  <c r="H36" i="2" s="1"/>
  <c r="G33" i="2"/>
  <c r="G36" i="2" s="1"/>
  <c r="F33" i="2"/>
  <c r="F36" i="2" s="1"/>
  <c r="E33" i="2"/>
  <c r="AI32" i="2"/>
  <c r="AH32" i="2"/>
  <c r="AG32" i="2"/>
  <c r="AF32" i="2"/>
  <c r="AE32" i="2"/>
  <c r="AD32" i="2"/>
  <c r="AC32" i="2"/>
  <c r="AB32" i="2"/>
  <c r="AA32" i="2"/>
  <c r="Z32" i="2"/>
  <c r="Y32" i="2"/>
  <c r="X32" i="2"/>
  <c r="W32" i="2"/>
  <c r="V32" i="2"/>
  <c r="U32" i="2"/>
  <c r="T32" i="2"/>
  <c r="S32" i="2"/>
  <c r="R32" i="2"/>
  <c r="Q32" i="2"/>
  <c r="P32" i="2"/>
  <c r="O32" i="2"/>
  <c r="N32" i="2"/>
  <c r="M32" i="2"/>
  <c r="L32" i="2"/>
  <c r="K32" i="2"/>
  <c r="J32" i="2"/>
  <c r="I32" i="2"/>
  <c r="H32" i="2"/>
  <c r="G32" i="2"/>
  <c r="F32" i="2"/>
  <c r="E32" i="2"/>
  <c r="AJ32" i="2" s="1"/>
  <c r="Z39" i="2" s="1"/>
  <c r="AJ36" i="2" l="1"/>
</calcChain>
</file>

<file path=xl/sharedStrings.xml><?xml version="1.0" encoding="utf-8"?>
<sst xmlns="http://schemas.openxmlformats.org/spreadsheetml/2006/main" count="703" uniqueCount="448">
  <si>
    <t>人</t>
    <rPh sb="0" eb="1">
      <t>ニン</t>
    </rPh>
    <phoneticPr fontId="21"/>
  </si>
  <si>
    <t>栄養士配置加算</t>
    <rPh sb="0" eb="3">
      <t>えいようし</t>
    </rPh>
    <rPh sb="3" eb="5">
      <t>はいち</t>
    </rPh>
    <rPh sb="5" eb="7">
      <t>かさん</t>
    </rPh>
    <phoneticPr fontId="21" type="Hiragana"/>
  </si>
  <si>
    <t>①　新規　　　　　　　　　　　　②　変更　　　　　　　　　　　　　③　終了</t>
    <rPh sb="2" eb="4">
      <t>シンキ</t>
    </rPh>
    <rPh sb="18" eb="20">
      <t>ヘンコウ</t>
    </rPh>
    <rPh sb="35" eb="37">
      <t>シュウリョウ</t>
    </rPh>
    <phoneticPr fontId="21"/>
  </si>
  <si>
    <t>シート名</t>
    <rPh sb="3" eb="4">
      <t>めい</t>
    </rPh>
    <phoneticPr fontId="21" type="Hiragana"/>
  </si>
  <si>
    <t>③　未就学児の割合
（②／①）</t>
    <rPh sb="2" eb="6">
      <t>ミシュウガクジ</t>
    </rPh>
    <rPh sb="7" eb="9">
      <t>ワリアイ</t>
    </rPh>
    <phoneticPr fontId="21"/>
  </si>
  <si>
    <t>No.</t>
  </si>
  <si>
    <t>人</t>
    <rPh sb="0" eb="1">
      <t>ヒト</t>
    </rPh>
    <phoneticPr fontId="21"/>
  </si>
  <si>
    <t>非常勤</t>
    <rPh sb="0" eb="3">
      <t>ヒジョウキン</t>
    </rPh>
    <phoneticPr fontId="21"/>
  </si>
  <si>
    <t>氏名</t>
    <rPh sb="0" eb="2">
      <t>シメイ</t>
    </rPh>
    <phoneticPr fontId="21"/>
  </si>
  <si>
    <t>①のうち常勤の者の数</t>
    <rPh sb="4" eb="6">
      <t>ジョウキン</t>
    </rPh>
    <rPh sb="7" eb="8">
      <t>モノ</t>
    </rPh>
    <rPh sb="9" eb="10">
      <t>カズ</t>
    </rPh>
    <phoneticPr fontId="21"/>
  </si>
  <si>
    <t>栄養士配置加算及び栄養マネジメント加算に関する届出書</t>
    <rPh sb="0" eb="3">
      <t>エイヨウシ</t>
    </rPh>
    <rPh sb="3" eb="5">
      <t>ハイチ</t>
    </rPh>
    <rPh sb="5" eb="7">
      <t>カサン</t>
    </rPh>
    <rPh sb="7" eb="8">
      <t>オヨ</t>
    </rPh>
    <rPh sb="9" eb="11">
      <t>エイヨウ</t>
    </rPh>
    <rPh sb="17" eb="19">
      <t>カサン</t>
    </rPh>
    <rPh sb="20" eb="21">
      <t>カン</t>
    </rPh>
    <rPh sb="23" eb="26">
      <t>トドケデショ</t>
    </rPh>
    <phoneticPr fontId="21"/>
  </si>
  <si>
    <t>管理栄養士</t>
    <rPh sb="0" eb="2">
      <t>カンリ</t>
    </rPh>
    <rPh sb="2" eb="5">
      <t>エイヨウシ</t>
    </rPh>
    <phoneticPr fontId="21"/>
  </si>
  <si>
    <t>事業所・施設の名称</t>
    <rPh sb="0" eb="3">
      <t>ジギョウショ</t>
    </rPh>
    <rPh sb="4" eb="6">
      <t>シセツ</t>
    </rPh>
    <rPh sb="7" eb="9">
      <t>メイショウ</t>
    </rPh>
    <phoneticPr fontId="21"/>
  </si>
  <si>
    <t>①に占める②の割合が
２５％又は３５％以上</t>
    <rPh sb="2" eb="3">
      <t>シ</t>
    </rPh>
    <rPh sb="7" eb="9">
      <t>ワリアイ</t>
    </rPh>
    <rPh sb="14" eb="15">
      <t>マタ</t>
    </rPh>
    <rPh sb="19" eb="21">
      <t>イジョウ</t>
    </rPh>
    <phoneticPr fontId="21"/>
  </si>
  <si>
    <t>　多機能型（人員配置特例の利用あり）の場合、児童発達支援と放課後等デイサービスの利用児童数を合わせて記入してください。</t>
    <rPh sb="1" eb="4">
      <t>タキノウ</t>
    </rPh>
    <rPh sb="4" eb="5">
      <t>ガタ</t>
    </rPh>
    <rPh sb="13" eb="15">
      <t>リヨウ</t>
    </rPh>
    <rPh sb="19" eb="21">
      <t>バアイ</t>
    </rPh>
    <rPh sb="22" eb="24">
      <t>ジドウ</t>
    </rPh>
    <rPh sb="24" eb="26">
      <t>ハッタツ</t>
    </rPh>
    <rPh sb="26" eb="28">
      <t>シエン</t>
    </rPh>
    <rPh sb="29" eb="32">
      <t>ホウカゴ</t>
    </rPh>
    <rPh sb="32" eb="33">
      <t>トウ</t>
    </rPh>
    <rPh sb="40" eb="42">
      <t>リヨウ</t>
    </rPh>
    <rPh sb="42" eb="45">
      <t>ジドウスウ</t>
    </rPh>
    <rPh sb="46" eb="47">
      <t>ア</t>
    </rPh>
    <rPh sb="50" eb="52">
      <t>キニュウ</t>
    </rPh>
    <phoneticPr fontId="21"/>
  </si>
  <si>
    <t>　２　利用児童の状況</t>
    <rPh sb="3" eb="5">
      <t>リヨウ</t>
    </rPh>
    <rPh sb="5" eb="7">
      <t>ジドウ</t>
    </rPh>
    <rPh sb="8" eb="10">
      <t>ジョウキョウ</t>
    </rPh>
    <phoneticPr fontId="21"/>
  </si>
  <si>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21"/>
  </si>
  <si>
    <t>医師</t>
    <rPh sb="0" eb="2">
      <t>イシ</t>
    </rPh>
    <phoneticPr fontId="21"/>
  </si>
  <si>
    <t>　３　栄養マネジメントの状況</t>
    <rPh sb="3" eb="5">
      <t>エイヨウ</t>
    </rPh>
    <rPh sb="12" eb="14">
      <t>ジョウキョウ</t>
    </rPh>
    <phoneticPr fontId="21"/>
  </si>
  <si>
    <t>有・無</t>
    <rPh sb="0" eb="1">
      <t>ア</t>
    </rPh>
    <rPh sb="2" eb="3">
      <t>ナ</t>
    </rPh>
    <phoneticPr fontId="21"/>
  </si>
  <si>
    <t>　４　社会福祉士等の状況</t>
    <rPh sb="3" eb="5">
      <t>シャカイ</t>
    </rPh>
    <rPh sb="5" eb="7">
      <t>フクシ</t>
    </rPh>
    <rPh sb="7" eb="8">
      <t>シ</t>
    </rPh>
    <rPh sb="8" eb="9">
      <t>トウ</t>
    </rPh>
    <rPh sb="10" eb="12">
      <t>ジョウキョウ</t>
    </rPh>
    <phoneticPr fontId="21"/>
  </si>
  <si>
    <t>送迎加算</t>
  </si>
  <si>
    <t>福祉専門職員配置等加算</t>
  </si>
  <si>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21"/>
  </si>
  <si>
    <t>看護師</t>
    <rPh sb="0" eb="3">
      <t>カンゴシ</t>
    </rPh>
    <phoneticPr fontId="21"/>
  </si>
  <si>
    <t>　１　異動区分</t>
    <rPh sb="3" eb="5">
      <t>イドウ</t>
    </rPh>
    <rPh sb="5" eb="7">
      <t>クブン</t>
    </rPh>
    <phoneticPr fontId="21"/>
  </si>
  <si>
    <t>　　　</t>
  </si>
  <si>
    <t>　　　２　　「栄養マネジメントに関わる者」には、共同で栄養ケア計画を作成している者の職種及び氏名を記入してく</t>
    <rPh sb="7" eb="9">
      <t>エイヨウ</t>
    </rPh>
    <rPh sb="16" eb="17">
      <t>カカ</t>
    </rPh>
    <rPh sb="19" eb="20">
      <t>シャ</t>
    </rPh>
    <rPh sb="24" eb="26">
      <t>キョウドウ</t>
    </rPh>
    <rPh sb="27" eb="29">
      <t>エイヨウ</t>
    </rPh>
    <rPh sb="31" eb="33">
      <t>ケイカク</t>
    </rPh>
    <rPh sb="34" eb="36">
      <t>サクセイ</t>
    </rPh>
    <rPh sb="40" eb="41">
      <t>シャ</t>
    </rPh>
    <rPh sb="42" eb="44">
      <t>ショクシュ</t>
    </rPh>
    <rPh sb="44" eb="45">
      <t>オヨ</t>
    </rPh>
    <rPh sb="46" eb="48">
      <t>シメイ</t>
    </rPh>
    <rPh sb="49" eb="51">
      <t>キニュウ</t>
    </rPh>
    <phoneticPr fontId="21"/>
  </si>
  <si>
    <t>　２　栄養士配置の状況</t>
    <rPh sb="3" eb="5">
      <t>エイヨウ</t>
    </rPh>
    <rPh sb="5" eb="6">
      <t>シ</t>
    </rPh>
    <rPh sb="6" eb="8">
      <t>ハイチ</t>
    </rPh>
    <rPh sb="9" eb="11">
      <t>ジョウキョウ</t>
    </rPh>
    <phoneticPr fontId="21"/>
  </si>
  <si>
    <t>　多機能型（人員配置特例の利用なし）の場合、本用紙を、児童発達支援で１枚、放課後等デイサービスで１枚と、分けて作成してください。</t>
    <rPh sb="1" eb="4">
      <t>タキノウ</t>
    </rPh>
    <rPh sb="4" eb="5">
      <t>ガタ</t>
    </rPh>
    <rPh sb="13" eb="15">
      <t>リヨウ</t>
    </rPh>
    <rPh sb="19" eb="21">
      <t>バアイ</t>
    </rPh>
    <rPh sb="22" eb="23">
      <t>ホン</t>
    </rPh>
    <rPh sb="23" eb="25">
      <t>ヨウシ</t>
    </rPh>
    <rPh sb="27" eb="29">
      <t>ジドウ</t>
    </rPh>
    <rPh sb="29" eb="31">
      <t>ハッタツ</t>
    </rPh>
    <rPh sb="31" eb="33">
      <t>シエン</t>
    </rPh>
    <rPh sb="35" eb="36">
      <t>マイ</t>
    </rPh>
    <rPh sb="37" eb="40">
      <t>ホウカゴ</t>
    </rPh>
    <rPh sb="40" eb="41">
      <t>トウ</t>
    </rPh>
    <rPh sb="49" eb="50">
      <t>マイ</t>
    </rPh>
    <rPh sb="52" eb="53">
      <t>ワ</t>
    </rPh>
    <rPh sb="55" eb="57">
      <t>サクセイ</t>
    </rPh>
    <phoneticPr fontId="21"/>
  </si>
  <si>
    <t>３　届出項目</t>
    <rPh sb="2" eb="4">
      <t>トドケデ</t>
    </rPh>
    <rPh sb="4" eb="6">
      <t>コウモク</t>
    </rPh>
    <phoneticPr fontId="21"/>
  </si>
  <si>
    <t>４月</t>
    <rPh sb="1" eb="2">
      <t>ガツ</t>
    </rPh>
    <phoneticPr fontId="21"/>
  </si>
  <si>
    <t>２　異動区分</t>
    <rPh sb="2" eb="4">
      <t>イドウ</t>
    </rPh>
    <rPh sb="4" eb="6">
      <t>クブン</t>
    </rPh>
    <phoneticPr fontId="21"/>
  </si>
  <si>
    <t>　５　常勤職員の状況</t>
    <rPh sb="3" eb="5">
      <t>ジョウキン</t>
    </rPh>
    <rPh sb="5" eb="7">
      <t>ショクイン</t>
    </rPh>
    <rPh sb="8" eb="10">
      <t>ジョウキョウ</t>
    </rPh>
    <phoneticPr fontId="21"/>
  </si>
  <si>
    <t>常勤</t>
    <rPh sb="0" eb="2">
      <t>ジョウキン</t>
    </rPh>
    <phoneticPr fontId="21"/>
  </si>
  <si>
    <t>１．新規　　　　　　　　　　　　　２．変更　　　　　　　　　　　　　３．終了</t>
    <rPh sb="2" eb="4">
      <t>シンキ</t>
    </rPh>
    <rPh sb="19" eb="21">
      <t>ヘンコウ</t>
    </rPh>
    <rPh sb="36" eb="38">
      <t>シュウリョウ</t>
    </rPh>
    <phoneticPr fontId="21"/>
  </si>
  <si>
    <t>備考１　　「異動区分」欄については、該当する番号に○を付してください。</t>
    <rPh sb="0" eb="2">
      <t>ビコウ</t>
    </rPh>
    <rPh sb="6" eb="8">
      <t>イドウ</t>
    </rPh>
    <rPh sb="8" eb="10">
      <t>クブン</t>
    </rPh>
    <rPh sb="11" eb="12">
      <t>ラン</t>
    </rPh>
    <rPh sb="18" eb="20">
      <t>ガイトウ</t>
    </rPh>
    <rPh sb="22" eb="24">
      <t>バンゴウ</t>
    </rPh>
    <rPh sb="27" eb="28">
      <t>フ</t>
    </rPh>
    <phoneticPr fontId="21"/>
  </si>
  <si>
    <t>ださい。</t>
  </si>
  <si>
    <t>栄養士</t>
    <rPh sb="0" eb="3">
      <t>エイヨウシ</t>
    </rPh>
    <phoneticPr fontId="21"/>
  </si>
  <si>
    <t>栄養マネジメントに関わる者</t>
    <rPh sb="0" eb="2">
      <t>エイヨウ</t>
    </rPh>
    <rPh sb="9" eb="10">
      <t>カカ</t>
    </rPh>
    <rPh sb="12" eb="13">
      <t>シャ</t>
    </rPh>
    <phoneticPr fontId="21"/>
  </si>
  <si>
    <t>職種</t>
    <rPh sb="0" eb="2">
      <t>ショクシュ</t>
    </rPh>
    <phoneticPr fontId="21"/>
  </si>
  <si>
    <t>　１　事業所・施設の名称</t>
    <rPh sb="3" eb="6">
      <t>ジギョウショ</t>
    </rPh>
    <rPh sb="7" eb="9">
      <t>シセツ</t>
    </rPh>
    <rPh sb="10" eb="12">
      <t>メイショウ</t>
    </rPh>
    <phoneticPr fontId="21"/>
  </si>
  <si>
    <t>　６　勤続年数の状況</t>
    <rPh sb="3" eb="5">
      <t>キンゾク</t>
    </rPh>
    <rPh sb="5" eb="7">
      <t>ネンスウ</t>
    </rPh>
    <rPh sb="8" eb="10">
      <t>ジョウキョウ</t>
    </rPh>
    <phoneticPr fontId="21"/>
  </si>
  <si>
    <t>　１　新規　　　　　　２　変更　　　　　　３　終了</t>
    <rPh sb="3" eb="5">
      <t>シンキ</t>
    </rPh>
    <rPh sb="13" eb="15">
      <t>ヘンコウ</t>
    </rPh>
    <rPh sb="23" eb="25">
      <t>シュウリョウ</t>
    </rPh>
    <phoneticPr fontId="21"/>
  </si>
  <si>
    <t>常勤の管理栄養士</t>
    <rPh sb="0" eb="2">
      <t>ジョウキン</t>
    </rPh>
    <rPh sb="3" eb="5">
      <t>カンリ</t>
    </rPh>
    <rPh sb="5" eb="8">
      <t>エイヨウシ</t>
    </rPh>
    <phoneticPr fontId="21"/>
  </si>
  <si>
    <r>
      <t>　　　○療養介護</t>
    </r>
    <r>
      <rPr>
        <sz val="11"/>
        <color theme="1"/>
        <rFont val="ＭＳ ゴシック"/>
        <family val="3"/>
        <charset val="128"/>
      </rPr>
      <t>にあっては、生活支援員</t>
    </r>
    <rPh sb="4" eb="6">
      <t>リョウヨウ</t>
    </rPh>
    <rPh sb="6" eb="8">
      <t>カイゴ</t>
    </rPh>
    <rPh sb="14" eb="16">
      <t>セイカツ</t>
    </rPh>
    <rPh sb="16" eb="18">
      <t>シエン</t>
    </rPh>
    <rPh sb="18" eb="19">
      <t>イン</t>
    </rPh>
    <phoneticPr fontId="21"/>
  </si>
  <si>
    <t>①に占める②の割合が
７５％以上</t>
    <rPh sb="2" eb="3">
      <t>シ</t>
    </rPh>
    <rPh sb="7" eb="9">
      <t>ワリアイ</t>
    </rPh>
    <rPh sb="14" eb="16">
      <t>イジョウ</t>
    </rPh>
    <phoneticPr fontId="21"/>
  </si>
  <si>
    <t>　　　○生活介護にあっては、生活支援員又は共生型生活介護従業者</t>
    <rPh sb="4" eb="6">
      <t>セイカツ</t>
    </rPh>
    <rPh sb="6" eb="8">
      <t>カイゴ</t>
    </rPh>
    <rPh sb="14" eb="16">
      <t>セイカツ</t>
    </rPh>
    <rPh sb="16" eb="18">
      <t>シエン</t>
    </rPh>
    <rPh sb="18" eb="19">
      <t>イン</t>
    </rPh>
    <phoneticPr fontId="21"/>
  </si>
  <si>
    <t>①に占める②の割合が
３０％以上</t>
    <rPh sb="2" eb="3">
      <t>シ</t>
    </rPh>
    <rPh sb="7" eb="9">
      <t>ワリアイ</t>
    </rPh>
    <rPh sb="14" eb="16">
      <t>イジョウ</t>
    </rPh>
    <phoneticPr fontId="21"/>
  </si>
  <si>
    <t>②　①うち未就学児</t>
    <rPh sb="5" eb="9">
      <t>ミシュウガクジ</t>
    </rPh>
    <phoneticPr fontId="21"/>
  </si>
  <si>
    <t>※①に占める②の割合が70％以上の場合は、障害児通所報酬告示第１の二の（１）「主に未就学児に対し指定児童発達支援を行う場合」の区分で請求すること。</t>
    <rPh sb="3" eb="4">
      <t>シ</t>
    </rPh>
    <rPh sb="8" eb="10">
      <t>ワリアイ</t>
    </rPh>
    <rPh sb="14" eb="16">
      <t>イジョウ</t>
    </rPh>
    <rPh sb="17" eb="19">
      <t>バアイ</t>
    </rPh>
    <rPh sb="21" eb="24">
      <t>ショウガイジ</t>
    </rPh>
    <rPh sb="24" eb="26">
      <t>ツウショ</t>
    </rPh>
    <rPh sb="26" eb="28">
      <t>ホウシュウ</t>
    </rPh>
    <rPh sb="28" eb="30">
      <t>コクジ</t>
    </rPh>
    <rPh sb="30" eb="31">
      <t>ダイ</t>
    </rPh>
    <rPh sb="33" eb="34">
      <t>ニ</t>
    </rPh>
    <rPh sb="39" eb="40">
      <t>オモ</t>
    </rPh>
    <rPh sb="41" eb="45">
      <t>ミシュウガクジ</t>
    </rPh>
    <rPh sb="46" eb="47">
      <t>タイ</t>
    </rPh>
    <rPh sb="48" eb="50">
      <t>シテイ</t>
    </rPh>
    <rPh sb="50" eb="52">
      <t>ジドウ</t>
    </rPh>
    <rPh sb="52" eb="54">
      <t>ハッタツ</t>
    </rPh>
    <rPh sb="54" eb="56">
      <t>シエン</t>
    </rPh>
    <rPh sb="57" eb="58">
      <t>オコナ</t>
    </rPh>
    <rPh sb="59" eb="61">
      <t>バアイ</t>
    </rPh>
    <rPh sb="63" eb="65">
      <t>クブン</t>
    </rPh>
    <rPh sb="66" eb="68">
      <t>セイキュウ</t>
    </rPh>
    <phoneticPr fontId="21"/>
  </si>
  <si>
    <t>月</t>
    <rPh sb="0" eb="1">
      <t>ツキ</t>
    </rPh>
    <phoneticPr fontId="21"/>
  </si>
  <si>
    <t>　　　年　　月　　日</t>
    <rPh sb="3" eb="4">
      <t>ネン</t>
    </rPh>
    <rPh sb="6" eb="7">
      <t>ガツ</t>
    </rPh>
    <rPh sb="9" eb="10">
      <t>ニチ</t>
    </rPh>
    <phoneticPr fontId="21"/>
  </si>
  <si>
    <t>５月</t>
    <rPh sb="1" eb="2">
      <t>ガツ</t>
    </rPh>
    <phoneticPr fontId="21"/>
  </si>
  <si>
    <t>①のうち社会福祉士等
の総数（常勤）</t>
    <rPh sb="4" eb="6">
      <t>シャカイ</t>
    </rPh>
    <rPh sb="6" eb="8">
      <t>フクシ</t>
    </rPh>
    <rPh sb="8" eb="9">
      <t>シ</t>
    </rPh>
    <rPh sb="9" eb="10">
      <t>トウ</t>
    </rPh>
    <rPh sb="12" eb="14">
      <t>ソウスウ</t>
    </rPh>
    <rPh sb="15" eb="17">
      <t>ジョウキン</t>
    </rPh>
    <phoneticPr fontId="21"/>
  </si>
  <si>
    <t>６月</t>
    <rPh sb="1" eb="2">
      <t>ガツ</t>
    </rPh>
    <phoneticPr fontId="21"/>
  </si>
  <si>
    <t>７月</t>
    <rPh sb="1" eb="2">
      <t>ガツ</t>
    </rPh>
    <phoneticPr fontId="21"/>
  </si>
  <si>
    <t>８月</t>
    <rPh sb="1" eb="2">
      <t>ガツ</t>
    </rPh>
    <phoneticPr fontId="21"/>
  </si>
  <si>
    <t>９月</t>
    <rPh sb="1" eb="2">
      <t>ガツ</t>
    </rPh>
    <phoneticPr fontId="21"/>
  </si>
  <si>
    <t>10月</t>
    <rPh sb="2" eb="3">
      <t>ガツ</t>
    </rPh>
    <phoneticPr fontId="21"/>
  </si>
  <si>
    <t>11月</t>
    <rPh sb="2" eb="3">
      <t>ガツ</t>
    </rPh>
    <phoneticPr fontId="21"/>
  </si>
  <si>
    <t>12月</t>
    <rPh sb="2" eb="3">
      <t>ガツ</t>
    </rPh>
    <phoneticPr fontId="21"/>
  </si>
  <si>
    <t>１月</t>
    <rPh sb="1" eb="2">
      <t>ガツ</t>
    </rPh>
    <phoneticPr fontId="21"/>
  </si>
  <si>
    <t>生活支援員等の総数
（常勤）</t>
    <rPh sb="0" eb="2">
      <t>セイカツ</t>
    </rPh>
    <rPh sb="2" eb="4">
      <t>シエン</t>
    </rPh>
    <rPh sb="4" eb="5">
      <t>イン</t>
    </rPh>
    <rPh sb="5" eb="6">
      <t>トウ</t>
    </rPh>
    <rPh sb="7" eb="9">
      <t>ソウスウ</t>
    </rPh>
    <rPh sb="11" eb="13">
      <t>ジョウキン</t>
    </rPh>
    <phoneticPr fontId="21"/>
  </si>
  <si>
    <t>２月</t>
    <rPh sb="1" eb="2">
      <t>ガツ</t>
    </rPh>
    <phoneticPr fontId="21"/>
  </si>
  <si>
    <t>３月</t>
    <rPh sb="1" eb="2">
      <t>ガツ</t>
    </rPh>
    <phoneticPr fontId="21"/>
  </si>
  <si>
    <t>合計</t>
    <rPh sb="0" eb="2">
      <t>ゴウケイ</t>
    </rPh>
    <phoneticPr fontId="21"/>
  </si>
  <si>
    <t>備考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21"/>
  </si>
  <si>
    <t>①</t>
  </si>
  <si>
    <t>②</t>
  </si>
  <si>
    <t>生活支援員等の総数
（常勤換算）</t>
    <rPh sb="0" eb="2">
      <t>セイカツ</t>
    </rPh>
    <rPh sb="2" eb="4">
      <t>シエン</t>
    </rPh>
    <rPh sb="4" eb="5">
      <t>イン</t>
    </rPh>
    <rPh sb="5" eb="6">
      <t>トウ</t>
    </rPh>
    <rPh sb="7" eb="9">
      <t>ソウスウ</t>
    </rPh>
    <rPh sb="11" eb="13">
      <t>ジョウキン</t>
    </rPh>
    <rPh sb="13" eb="15">
      <t>カンザン</t>
    </rPh>
    <phoneticPr fontId="21"/>
  </si>
  <si>
    <t>①のうち勤続年数３年以上の者の数</t>
    <rPh sb="4" eb="6">
      <t>キンゾク</t>
    </rPh>
    <rPh sb="6" eb="8">
      <t>ネンスウ</t>
    </rPh>
    <rPh sb="9" eb="10">
      <t>ネン</t>
    </rPh>
    <rPh sb="10" eb="12">
      <t>イジョウ</t>
    </rPh>
    <rPh sb="13" eb="14">
      <t>シャ</t>
    </rPh>
    <rPh sb="15" eb="16">
      <t>カズ</t>
    </rPh>
    <phoneticPr fontId="21"/>
  </si>
  <si>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21"/>
  </si>
  <si>
    <t>　　　保健福祉部長通知）第二の２の（３）に定義する「常勤」をいう。</t>
    <rPh sb="26" eb="28">
      <t>ジョウキン</t>
    </rPh>
    <phoneticPr fontId="21"/>
  </si>
  <si>
    <t>　　３　ここでいう生活支援員等とは、</t>
    <rPh sb="9" eb="11">
      <t>セイカツ</t>
    </rPh>
    <rPh sb="11" eb="13">
      <t>シエン</t>
    </rPh>
    <rPh sb="13" eb="14">
      <t>イン</t>
    </rPh>
    <rPh sb="14" eb="15">
      <t>トウ</t>
    </rPh>
    <phoneticPr fontId="21"/>
  </si>
  <si>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21"/>
  </si>
  <si>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21"/>
  </si>
  <si>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21"/>
  </si>
  <si>
    <t>　　　○自立生活援助にあっては、地域生活支援員</t>
    <rPh sb="6" eb="8">
      <t>セイカツ</t>
    </rPh>
    <rPh sb="8" eb="10">
      <t>エンジョ</t>
    </rPh>
    <rPh sb="16" eb="18">
      <t>チイキ</t>
    </rPh>
    <phoneticPr fontId="21"/>
  </si>
  <si>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21"/>
  </si>
  <si>
    <t>サービスの種別</t>
    <rPh sb="5" eb="7">
      <t>シュベツ</t>
    </rPh>
    <phoneticPr fontId="21"/>
  </si>
  <si>
    <t>６</t>
  </si>
  <si>
    <t>※提出するシートの「チェック欄」の該当欄に「○」を付し、提出するシートに漏れがないよう確認してください。</t>
    <rPh sb="1" eb="3">
      <t>ていしゅつ</t>
    </rPh>
    <rPh sb="14" eb="15">
      <t>らん</t>
    </rPh>
    <rPh sb="28" eb="30">
      <t>ていしゅつ</t>
    </rPh>
    <phoneticPr fontId="21" type="Hiragana"/>
  </si>
  <si>
    <t>　　　ビスの事業等の人員、設備及び運営に関する基準について」（１８年１２月６日厚生労働省社会・援護局障害</t>
    <rPh sb="23" eb="25">
      <t>キジュン</t>
    </rPh>
    <rPh sb="33" eb="34">
      <t>ネン</t>
    </rPh>
    <rPh sb="36" eb="37">
      <t>ガツ</t>
    </rPh>
    <rPh sb="38" eb="39">
      <t>ニチ</t>
    </rPh>
    <rPh sb="39" eb="41">
      <t>コウセイ</t>
    </rPh>
    <rPh sb="41" eb="44">
      <t>ロウドウショウ</t>
    </rPh>
    <rPh sb="44" eb="46">
      <t>シャカイ</t>
    </rPh>
    <rPh sb="47" eb="49">
      <t>エンゴ</t>
    </rPh>
    <rPh sb="49" eb="50">
      <t>キョク</t>
    </rPh>
    <rPh sb="50" eb="52">
      <t>ショウガイ</t>
    </rPh>
    <phoneticPr fontId="21"/>
  </si>
  <si>
    <t>区分３（32点以上）</t>
    <rPh sb="0" eb="2">
      <t>クブン</t>
    </rPh>
    <rPh sb="6" eb="7">
      <t>テン</t>
    </rPh>
    <rPh sb="7" eb="9">
      <t>イジョウ</t>
    </rPh>
    <phoneticPr fontId="21"/>
  </si>
  <si>
    <t>①　利用延べ人数</t>
    <rPh sb="2" eb="4">
      <t>リヨウ</t>
    </rPh>
    <rPh sb="4" eb="5">
      <t>ノ</t>
    </rPh>
    <rPh sb="6" eb="8">
      <t>ニンズウ</t>
    </rPh>
    <phoneticPr fontId="21"/>
  </si>
  <si>
    <t>報酬算定区分に関する届出書（児童発達支援）</t>
    <rPh sb="0" eb="2">
      <t>ホウシュウ</t>
    </rPh>
    <rPh sb="2" eb="4">
      <t>サンテイ</t>
    </rPh>
    <rPh sb="4" eb="6">
      <t>クブン</t>
    </rPh>
    <rPh sb="7" eb="8">
      <t>カン</t>
    </rPh>
    <rPh sb="10" eb="13">
      <t>トドケデショ</t>
    </rPh>
    <rPh sb="14" eb="16">
      <t>ジドウ</t>
    </rPh>
    <rPh sb="16" eb="18">
      <t>ハッタツ</t>
    </rPh>
    <rPh sb="18" eb="20">
      <t>シエン</t>
    </rPh>
    <phoneticPr fontId="21"/>
  </si>
  <si>
    <t>２</t>
  </si>
  <si>
    <r>
      <t>　　　○自立訓練（生活訓練）にあっては、生活支援員</t>
    </r>
    <r>
      <rPr>
        <sz val="11"/>
        <color theme="1"/>
        <rFont val="ＭＳ ゴシック"/>
        <family val="3"/>
        <charset val="128"/>
      </rPr>
      <t>、地域移行支援員又は共生型自立訓練（生活訓練）従業者</t>
    </r>
    <rPh sb="4" eb="6">
      <t>ジリツ</t>
    </rPh>
    <rPh sb="6" eb="8">
      <t>クンレン</t>
    </rPh>
    <rPh sb="9" eb="11">
      <t>セイカツ</t>
    </rPh>
    <rPh sb="11" eb="13">
      <t>クンレン</t>
    </rPh>
    <rPh sb="20" eb="22">
      <t>セイカツ</t>
    </rPh>
    <rPh sb="22" eb="24">
      <t>シエン</t>
    </rPh>
    <rPh sb="24" eb="25">
      <t>イン</t>
    </rPh>
    <rPh sb="26" eb="28">
      <t>チイキ</t>
    </rPh>
    <rPh sb="28" eb="30">
      <t>イコウ</t>
    </rPh>
    <rPh sb="30" eb="32">
      <t>シエン</t>
    </rPh>
    <rPh sb="32" eb="33">
      <t>イン</t>
    </rPh>
    <phoneticPr fontId="21"/>
  </si>
  <si>
    <t>必要看護職員数</t>
    <rPh sb="0" eb="2">
      <t>ヒツヨウ</t>
    </rPh>
    <rPh sb="2" eb="4">
      <t>カンゴ</t>
    </rPh>
    <rPh sb="4" eb="6">
      <t>ショクイン</t>
    </rPh>
    <rPh sb="6" eb="7">
      <t>スウ</t>
    </rPh>
    <phoneticPr fontId="21"/>
  </si>
  <si>
    <t>　　年　　月　　日</t>
    <rPh sb="2" eb="3">
      <t>ネン</t>
    </rPh>
    <rPh sb="5" eb="6">
      <t>ガツ</t>
    </rPh>
    <rPh sb="8" eb="9">
      <t>ニチ</t>
    </rPh>
    <phoneticPr fontId="21"/>
  </si>
  <si>
    <t>　　年　　月　　日</t>
  </si>
  <si>
    <r>
      <t>　　　　</t>
    </r>
    <r>
      <rPr>
        <sz val="11"/>
        <color theme="1"/>
        <rFont val="ＭＳ ゴシック"/>
        <family val="3"/>
        <charset val="128"/>
      </rPr>
      <t>のことをいう。</t>
    </r>
  </si>
  <si>
    <t>（別添）医療的ケア区分に応じた基本報酬の算定に関する届出書</t>
    <rPh sb="1" eb="3">
      <t>ベッテン</t>
    </rPh>
    <rPh sb="4" eb="7">
      <t>イリョウテキ</t>
    </rPh>
    <rPh sb="9" eb="11">
      <t>クブン</t>
    </rPh>
    <rPh sb="12" eb="13">
      <t>オウ</t>
    </rPh>
    <rPh sb="15" eb="17">
      <t>キホン</t>
    </rPh>
    <rPh sb="17" eb="19">
      <t>ホウシュウ</t>
    </rPh>
    <rPh sb="20" eb="22">
      <t>サンテイ</t>
    </rPh>
    <rPh sb="23" eb="24">
      <t>カン</t>
    </rPh>
    <rPh sb="26" eb="29">
      <t>トドケデショ</t>
    </rPh>
    <phoneticPr fontId="21"/>
  </si>
  <si>
    <t>延長支援加算</t>
    <rPh sb="2" eb="4">
      <t>しえん</t>
    </rPh>
    <rPh sb="4" eb="6">
      <t>かさん</t>
    </rPh>
    <phoneticPr fontId="21" type="Hiragana"/>
  </si>
  <si>
    <t>医療的ケア児利用児童数</t>
    <rPh sb="0" eb="3">
      <t>イリョウテキ</t>
    </rPh>
    <rPh sb="5" eb="6">
      <t>ジ</t>
    </rPh>
    <rPh sb="6" eb="8">
      <t>リヨウ</t>
    </rPh>
    <rPh sb="8" eb="11">
      <t>ジドウスウ</t>
    </rPh>
    <phoneticPr fontId="21"/>
  </si>
  <si>
    <t>配置看護職員数</t>
    <rPh sb="0" eb="2">
      <t>ハイチ</t>
    </rPh>
    <rPh sb="2" eb="4">
      <t>カンゴ</t>
    </rPh>
    <rPh sb="4" eb="6">
      <t>ショクイン</t>
    </rPh>
    <rPh sb="6" eb="7">
      <t>スウ</t>
    </rPh>
    <phoneticPr fontId="21"/>
  </si>
  <si>
    <t>医療的ケア児が利用する日の合計日数</t>
    <rPh sb="0" eb="3">
      <t>イリョウテキ</t>
    </rPh>
    <rPh sb="5" eb="6">
      <t>ジ</t>
    </rPh>
    <rPh sb="7" eb="9">
      <t>リヨウ</t>
    </rPh>
    <rPh sb="11" eb="12">
      <t>ヒ</t>
    </rPh>
    <rPh sb="13" eb="15">
      <t>ゴウケイ</t>
    </rPh>
    <rPh sb="15" eb="17">
      <t>ニッスウ</t>
    </rPh>
    <phoneticPr fontId="21"/>
  </si>
  <si>
    <t>区分２（16点以上）</t>
    <rPh sb="0" eb="2">
      <t>クブン</t>
    </rPh>
    <rPh sb="6" eb="7">
      <t>テン</t>
    </rPh>
    <rPh sb="7" eb="9">
      <t>イジョウ</t>
    </rPh>
    <phoneticPr fontId="21"/>
  </si>
  <si>
    <t>区分１（３点以上）</t>
    <rPh sb="0" eb="2">
      <t>クブン</t>
    </rPh>
    <rPh sb="5" eb="6">
      <t>テン</t>
    </rPh>
    <rPh sb="6" eb="8">
      <t>イジョウ</t>
    </rPh>
    <phoneticPr fontId="21"/>
  </si>
  <si>
    <t>　標準的な月における、医療的ケア児の利用児童数と、それに応じた必要看護職員数に対して、配置看護職員数を記載してください。</t>
    <rPh sb="1" eb="4">
      <t>ヒョウジュンテキ</t>
    </rPh>
    <rPh sb="5" eb="6">
      <t>ツキ</t>
    </rPh>
    <rPh sb="11" eb="14">
      <t>イリョウテキ</t>
    </rPh>
    <rPh sb="16" eb="17">
      <t>ジ</t>
    </rPh>
    <rPh sb="18" eb="20">
      <t>リヨウ</t>
    </rPh>
    <rPh sb="20" eb="23">
      <t>ジドウスウ</t>
    </rPh>
    <rPh sb="28" eb="29">
      <t>オウ</t>
    </rPh>
    <rPh sb="31" eb="33">
      <t>ヒツヨウ</t>
    </rPh>
    <rPh sb="33" eb="35">
      <t>カンゴ</t>
    </rPh>
    <rPh sb="35" eb="37">
      <t>ショクイン</t>
    </rPh>
    <rPh sb="37" eb="38">
      <t>スウ</t>
    </rPh>
    <rPh sb="39" eb="40">
      <t>タイ</t>
    </rPh>
    <rPh sb="43" eb="45">
      <t>ハイチ</t>
    </rPh>
    <rPh sb="45" eb="47">
      <t>カンゴ</t>
    </rPh>
    <rPh sb="47" eb="50">
      <t>ショクインスウ</t>
    </rPh>
    <rPh sb="51" eb="53">
      <t>キサイ</t>
    </rPh>
    <phoneticPr fontId="21"/>
  </si>
  <si>
    <t>① 児童発達支援　　　　　　② 放課後等デイサービス　　　　　　③ ①・②の多機能</t>
  </si>
  <si>
    <r>
      <rPr>
        <u/>
        <sz val="10"/>
        <color indexed="8"/>
        <rFont val="ＭＳ Ｐゴシック"/>
        <family val="3"/>
        <charset val="128"/>
      </rPr>
      <t>　　</t>
    </r>
    <r>
      <rPr>
        <sz val="10"/>
        <color indexed="8"/>
        <rFont val="ＭＳ Ｐゴシック"/>
        <family val="3"/>
        <charset val="128"/>
      </rPr>
      <t>月</t>
    </r>
    <rPh sb="2" eb="3">
      <t>ガツ</t>
    </rPh>
    <phoneticPr fontId="21"/>
  </si>
  <si>
    <t>日</t>
    <rPh sb="0" eb="1">
      <t>ニチ</t>
    </rPh>
    <phoneticPr fontId="21"/>
  </si>
  <si>
    <t>曜日</t>
    <rPh sb="0" eb="2">
      <t>ヨウビ</t>
    </rPh>
    <phoneticPr fontId="21"/>
  </si>
  <si>
    <t>月</t>
    <rPh sb="0" eb="1">
      <t>ゲツ</t>
    </rPh>
    <phoneticPr fontId="21"/>
  </si>
  <si>
    <t>火</t>
    <rPh sb="0" eb="1">
      <t>カ</t>
    </rPh>
    <phoneticPr fontId="21"/>
  </si>
  <si>
    <t>水</t>
    <rPh sb="0" eb="1">
      <t>スイ</t>
    </rPh>
    <phoneticPr fontId="21"/>
  </si>
  <si>
    <t>木</t>
    <rPh sb="0" eb="1">
      <t>モク</t>
    </rPh>
    <phoneticPr fontId="21"/>
  </si>
  <si>
    <t>金</t>
  </si>
  <si>
    <t>土</t>
  </si>
  <si>
    <t>日</t>
  </si>
  <si>
    <t>障害児通所支援の体制届に係る添付書類一覧</t>
    <rPh sb="0" eb="2">
      <t>しょうがい</t>
    </rPh>
    <rPh sb="2" eb="3">
      <t>じ</t>
    </rPh>
    <rPh sb="3" eb="5">
      <t>つうしょ</t>
    </rPh>
    <rPh sb="5" eb="7">
      <t>しえん</t>
    </rPh>
    <rPh sb="8" eb="10">
      <t>たいせい</t>
    </rPh>
    <rPh sb="10" eb="11">
      <t>とどけ</t>
    </rPh>
    <rPh sb="14" eb="16">
      <t>てんぷ</t>
    </rPh>
    <phoneticPr fontId="21" type="Hiragana"/>
  </si>
  <si>
    <t>月</t>
  </si>
  <si>
    <t>火</t>
  </si>
  <si>
    <t>水</t>
  </si>
  <si>
    <t>医療的ケア児の１日の平均利用人数</t>
    <rPh sb="0" eb="3">
      <t>イリョウテキ</t>
    </rPh>
    <rPh sb="5" eb="6">
      <t>ジ</t>
    </rPh>
    <rPh sb="8" eb="9">
      <t>ニチ</t>
    </rPh>
    <rPh sb="10" eb="12">
      <t>ヘイキン</t>
    </rPh>
    <rPh sb="12" eb="14">
      <t>リヨウ</t>
    </rPh>
    <rPh sb="14" eb="16">
      <t>ニンズウ</t>
    </rPh>
    <phoneticPr fontId="21"/>
  </si>
  <si>
    <t>木</t>
  </si>
  <si>
    <t>事業所名</t>
    <rPh sb="0" eb="2">
      <t>じぎょう</t>
    </rPh>
    <rPh sb="2" eb="3">
      <t>しょ</t>
    </rPh>
    <rPh sb="3" eb="4">
      <t>めい</t>
    </rPh>
    <phoneticPr fontId="21" type="Hiragana"/>
  </si>
  <si>
    <t>（報酬算定区分に関する届出書・別添）</t>
    <rPh sb="15" eb="17">
      <t>ベッテン</t>
    </rPh>
    <phoneticPr fontId="21"/>
  </si>
  <si>
    <t>３</t>
  </si>
  <si>
    <t>４</t>
  </si>
  <si>
    <t>５</t>
  </si>
  <si>
    <t>７</t>
  </si>
  <si>
    <t>８</t>
  </si>
  <si>
    <t>９</t>
  </si>
  <si>
    <t>報酬算定区分（新規・児発・放デイ共通）_別添</t>
  </si>
  <si>
    <t>報酬算定区分【児童発達支援】</t>
    <rPh sb="0" eb="2">
      <t>ほうしゅう</t>
    </rPh>
    <rPh sb="2" eb="4">
      <t>さんてい</t>
    </rPh>
    <rPh sb="4" eb="6">
      <t>くぶん</t>
    </rPh>
    <rPh sb="7" eb="9">
      <t>じどう</t>
    </rPh>
    <rPh sb="9" eb="11">
      <t>はったつ</t>
    </rPh>
    <rPh sb="11" eb="13">
      <t>しえん</t>
    </rPh>
    <phoneticPr fontId="21" type="Hiragana"/>
  </si>
  <si>
    <t>チェック欄</t>
    <rPh sb="4" eb="5">
      <t>らん</t>
    </rPh>
    <phoneticPr fontId="21" type="Hiragana"/>
  </si>
  <si>
    <t>事業所番号</t>
    <rPh sb="0" eb="2">
      <t>じぎょう</t>
    </rPh>
    <rPh sb="2" eb="3">
      <t>しょ</t>
    </rPh>
    <rPh sb="3" eb="5">
      <t>ばんごう</t>
    </rPh>
    <phoneticPr fontId="21" type="Hiragana"/>
  </si>
  <si>
    <t>備考</t>
    <rPh sb="0" eb="2">
      <t>びこう</t>
    </rPh>
    <phoneticPr fontId="21" type="Hiragana"/>
  </si>
  <si>
    <t>区分Ⅰ又はⅡの場合は社会福祉士証等の写しを添付</t>
    <rPh sb="0" eb="2">
      <t>くぶん</t>
    </rPh>
    <rPh sb="3" eb="4">
      <t>また</t>
    </rPh>
    <rPh sb="7" eb="9">
      <t>ばあい</t>
    </rPh>
    <rPh sb="10" eb="12">
      <t>しゃかい</t>
    </rPh>
    <rPh sb="12" eb="14">
      <t>ふくし</t>
    </rPh>
    <rPh sb="14" eb="15">
      <t>し</t>
    </rPh>
    <rPh sb="15" eb="16">
      <t>しょう</t>
    </rPh>
    <rPh sb="16" eb="17">
      <t>とう</t>
    </rPh>
    <rPh sb="18" eb="19">
      <t>うつ</t>
    </rPh>
    <rPh sb="21" eb="23">
      <t>てんぷ</t>
    </rPh>
    <phoneticPr fontId="21" type="Hiragana"/>
  </si>
  <si>
    <t>看護職員加配加算</t>
  </si>
  <si>
    <t>※実務経験証明書（原本）や資格証等（写）については、変更届等において既に提出されている場合は添付不要です。</t>
    <rPh sb="1" eb="3">
      <t>じつむ</t>
    </rPh>
    <rPh sb="3" eb="5">
      <t>けいけん</t>
    </rPh>
    <rPh sb="5" eb="8">
      <t>しょうめいしょ</t>
    </rPh>
    <rPh sb="9" eb="11">
      <t>げんぽん</t>
    </rPh>
    <rPh sb="13" eb="15">
      <t>しかく</t>
    </rPh>
    <rPh sb="15" eb="16">
      <t>しょう</t>
    </rPh>
    <rPh sb="16" eb="17">
      <t>とう</t>
    </rPh>
    <rPh sb="18" eb="19">
      <t>うつ</t>
    </rPh>
    <rPh sb="26" eb="28">
      <t>へんこう</t>
    </rPh>
    <rPh sb="28" eb="29">
      <t>とどけ</t>
    </rPh>
    <rPh sb="29" eb="30">
      <t>とう</t>
    </rPh>
    <rPh sb="34" eb="35">
      <t>すで</t>
    </rPh>
    <rPh sb="36" eb="38">
      <t>ていしゅつ</t>
    </rPh>
    <rPh sb="43" eb="45">
      <t>ばあい</t>
    </rPh>
    <rPh sb="46" eb="48">
      <t>てんぷ</t>
    </rPh>
    <rPh sb="48" eb="50">
      <t>ふよう</t>
    </rPh>
    <phoneticPr fontId="21" type="Hiragana"/>
  </si>
  <si>
    <t>　　年　　月　　日</t>
    <rPh sb="2" eb="3">
      <t>ネン</t>
    </rPh>
    <rPh sb="5" eb="6">
      <t>ガツ</t>
    </rPh>
    <rPh sb="8" eb="9">
      <t>ニチ</t>
    </rPh>
    <phoneticPr fontId="37"/>
  </si>
  <si>
    <t>児童指導員等加配加算に関する届出書</t>
    <rPh sb="0" eb="2">
      <t>ジドウ</t>
    </rPh>
    <rPh sb="2" eb="5">
      <t>シドウイン</t>
    </rPh>
    <rPh sb="5" eb="6">
      <t>トウ</t>
    </rPh>
    <rPh sb="6" eb="8">
      <t>カハイ</t>
    </rPh>
    <rPh sb="8" eb="10">
      <t>カサン</t>
    </rPh>
    <rPh sb="11" eb="12">
      <t>カン</t>
    </rPh>
    <rPh sb="14" eb="17">
      <t>トドケデショ</t>
    </rPh>
    <phoneticPr fontId="37"/>
  </si>
  <si>
    <t>事業所・施設の名称</t>
    <rPh sb="0" eb="3">
      <t>ジギョウショ</t>
    </rPh>
    <rPh sb="4" eb="6">
      <t>シセツ</t>
    </rPh>
    <rPh sb="7" eb="9">
      <t>メイショウ</t>
    </rPh>
    <phoneticPr fontId="37"/>
  </si>
  <si>
    <t>サービス種別</t>
    <rPh sb="4" eb="6">
      <t>シュベツ</t>
    </rPh>
    <phoneticPr fontId="37"/>
  </si>
  <si>
    <t>① 児童発達支援　　　　② 放課後等デイサービス　　　　③ ①・②の多機能</t>
    <phoneticPr fontId="37"/>
  </si>
  <si>
    <t>　１　異動区分</t>
    <rPh sb="3" eb="5">
      <t>イドウ</t>
    </rPh>
    <rPh sb="5" eb="7">
      <t>クブン</t>
    </rPh>
    <phoneticPr fontId="37"/>
  </si>
  <si>
    <t>①　新規　　　　　　　　　　　　②　変更　　　　　　　　　　　　　③　終了</t>
    <rPh sb="2" eb="4">
      <t>シンキ</t>
    </rPh>
    <rPh sb="18" eb="20">
      <t>ヘンコウ</t>
    </rPh>
    <rPh sb="35" eb="37">
      <t>シュウリョウ</t>
    </rPh>
    <phoneticPr fontId="37"/>
  </si>
  <si>
    <t>　２　従業者の状況</t>
    <rPh sb="3" eb="6">
      <t>ジュウギョウシャ</t>
    </rPh>
    <rPh sb="7" eb="9">
      <t>ジョウキョウ</t>
    </rPh>
    <phoneticPr fontId="37"/>
  </si>
  <si>
    <r>
      <rPr>
        <sz val="11"/>
        <rFont val="Segoe UI Symbol"/>
        <family val="3"/>
      </rPr>
      <t>➀</t>
    </r>
    <r>
      <rPr>
        <sz val="11"/>
        <rFont val="HGｺﾞｼｯｸM"/>
        <family val="3"/>
        <charset val="128"/>
      </rPr>
      <t>常勤専従で児童指導員等を配置する場合</t>
    </r>
    <rPh sb="1" eb="3">
      <t>ジョウキン</t>
    </rPh>
    <rPh sb="3" eb="5">
      <t>センジュウ</t>
    </rPh>
    <rPh sb="6" eb="8">
      <t>ジドウ</t>
    </rPh>
    <rPh sb="8" eb="11">
      <t>シドウイン</t>
    </rPh>
    <rPh sb="11" eb="12">
      <t>トウ</t>
    </rPh>
    <rPh sb="13" eb="15">
      <t>ハイチ</t>
    </rPh>
    <rPh sb="17" eb="19">
      <t>バアイ</t>
    </rPh>
    <phoneticPr fontId="37"/>
  </si>
  <si>
    <r>
      <t>単位</t>
    </r>
    <r>
      <rPr>
        <sz val="11"/>
        <rFont val="Segoe UI Symbol"/>
        <family val="3"/>
      </rPr>
      <t>➀</t>
    </r>
    <rPh sb="0" eb="2">
      <t>タンイ</t>
    </rPh>
    <phoneticPr fontId="37"/>
  </si>
  <si>
    <t>単位②</t>
    <rPh sb="0" eb="2">
      <t>タンイ</t>
    </rPh>
    <phoneticPr fontId="37"/>
  </si>
  <si>
    <t>基準人数 A</t>
    <phoneticPr fontId="37"/>
  </si>
  <si>
    <t>人</t>
    <rPh sb="0" eb="1">
      <t>ヒト</t>
    </rPh>
    <phoneticPr fontId="37"/>
  </si>
  <si>
    <t>従業者の総数 B</t>
    <phoneticPr fontId="37"/>
  </si>
  <si>
    <t>うち経験５年以上の児童指導員等の員数（常勤専従）</t>
    <phoneticPr fontId="37"/>
  </si>
  <si>
    <t>うち児童指導員等の員数（常勤専従）</t>
    <phoneticPr fontId="37"/>
  </si>
  <si>
    <r>
      <rPr>
        <sz val="11"/>
        <rFont val="Segoe UI Symbol"/>
        <family val="3"/>
      </rPr>
      <t>②①</t>
    </r>
    <r>
      <rPr>
        <sz val="11"/>
        <rFont val="HGｺﾞｼｯｸM"/>
        <family val="3"/>
        <charset val="128"/>
      </rPr>
      <t>以外の場合</t>
    </r>
    <rPh sb="2" eb="4">
      <t>イガイ</t>
    </rPh>
    <rPh sb="5" eb="7">
      <t>バアイ</t>
    </rPh>
    <phoneticPr fontId="37"/>
  </si>
  <si>
    <t>単位①</t>
    <rPh sb="0" eb="2">
      <t>タンイ</t>
    </rPh>
    <phoneticPr fontId="37"/>
  </si>
  <si>
    <t>人　</t>
    <rPh sb="0" eb="1">
      <t>ヒト</t>
    </rPh>
    <phoneticPr fontId="37"/>
  </si>
  <si>
    <t>従業者の総数 B（常勤換算）</t>
    <rPh sb="0" eb="3">
      <t>ジュウギョウシャ</t>
    </rPh>
    <rPh sb="4" eb="6">
      <t>ソウスウ</t>
    </rPh>
    <rPh sb="9" eb="11">
      <t>ジョウキン</t>
    </rPh>
    <rPh sb="11" eb="13">
      <t>カンサン</t>
    </rPh>
    <phoneticPr fontId="37"/>
  </si>
  <si>
    <t>うち経験５年以上の児童指導員等の員数（常勤換算）</t>
    <rPh sb="2" eb="4">
      <t>ケイケン</t>
    </rPh>
    <rPh sb="5" eb="8">
      <t>ネンイジョウ</t>
    </rPh>
    <rPh sb="9" eb="11">
      <t>ジドウ</t>
    </rPh>
    <rPh sb="11" eb="14">
      <t>シドウイン</t>
    </rPh>
    <rPh sb="14" eb="15">
      <t>トウ</t>
    </rPh>
    <rPh sb="16" eb="18">
      <t>インスウ</t>
    </rPh>
    <rPh sb="21" eb="23">
      <t>カンサン</t>
    </rPh>
    <phoneticPr fontId="37"/>
  </si>
  <si>
    <t>うち児童指導員等の員数（常勤換算）</t>
    <rPh sb="2" eb="4">
      <t>ジドウ</t>
    </rPh>
    <rPh sb="4" eb="7">
      <t>シドウイン</t>
    </rPh>
    <rPh sb="7" eb="8">
      <t>トウ</t>
    </rPh>
    <rPh sb="9" eb="11">
      <t>インスウ</t>
    </rPh>
    <rPh sb="14" eb="16">
      <t>カンサン</t>
    </rPh>
    <phoneticPr fontId="37"/>
  </si>
  <si>
    <t>うちその他の従業者の員数
（常勤換算）</t>
    <rPh sb="4" eb="5">
      <t>タ</t>
    </rPh>
    <rPh sb="6" eb="9">
      <t>ジュウギョウシャ</t>
    </rPh>
    <rPh sb="10" eb="12">
      <t>インスウ</t>
    </rPh>
    <phoneticPr fontId="37"/>
  </si>
  <si>
    <t>加配人数（B－A）</t>
    <rPh sb="0" eb="2">
      <t>カハイ</t>
    </rPh>
    <rPh sb="2" eb="4">
      <t>ニンズウ</t>
    </rPh>
    <phoneticPr fontId="37"/>
  </si>
  <si>
    <t>児童指導員等加配加算算定区分</t>
    <rPh sb="0" eb="2">
      <t>ジドウ</t>
    </rPh>
    <rPh sb="2" eb="5">
      <t>シドウイン</t>
    </rPh>
    <rPh sb="5" eb="6">
      <t>トウ</t>
    </rPh>
    <rPh sb="6" eb="8">
      <t>カハイ</t>
    </rPh>
    <rPh sb="8" eb="10">
      <t>カサン</t>
    </rPh>
    <rPh sb="10" eb="12">
      <t>サンテイ</t>
    </rPh>
    <rPh sb="12" eb="14">
      <t>クブン</t>
    </rPh>
    <phoneticPr fontId="37"/>
  </si>
  <si>
    <t>ア　児童指導員等（常勤専従・経験５年以上）
イ　児童指導員等（常勤専従）</t>
    <rPh sb="2" eb="4">
      <t>ジドウ</t>
    </rPh>
    <rPh sb="4" eb="7">
      <t>シドウイン</t>
    </rPh>
    <rPh sb="7" eb="8">
      <t>トウ</t>
    </rPh>
    <rPh sb="9" eb="11">
      <t>ジョウキン</t>
    </rPh>
    <rPh sb="11" eb="13">
      <t>センジュウ</t>
    </rPh>
    <rPh sb="14" eb="16">
      <t>ケイケン</t>
    </rPh>
    <rPh sb="17" eb="20">
      <t>ネンイジョウ</t>
    </rPh>
    <rPh sb="24" eb="26">
      <t>ジドウ</t>
    </rPh>
    <rPh sb="26" eb="29">
      <t>シドウイン</t>
    </rPh>
    <rPh sb="29" eb="30">
      <t>トウ</t>
    </rPh>
    <rPh sb="31" eb="33">
      <t>ジョウキン</t>
    </rPh>
    <rPh sb="33" eb="35">
      <t>センジュウ</t>
    </rPh>
    <phoneticPr fontId="37"/>
  </si>
  <si>
    <t>ア　児童指導員等（常勤専従・経験５年以上）
イ　児童指導員等（常勤専従）</t>
    <phoneticPr fontId="37"/>
  </si>
  <si>
    <t>ウ　児童指導員等（常勤換算・経験５年以上）
エ　児童指導員等（常勤換算）</t>
    <rPh sb="2" eb="4">
      <t>ジドウ</t>
    </rPh>
    <rPh sb="4" eb="7">
      <t>シドウイン</t>
    </rPh>
    <rPh sb="7" eb="8">
      <t>トウ</t>
    </rPh>
    <rPh sb="9" eb="11">
      <t>ジョウキン</t>
    </rPh>
    <rPh sb="11" eb="13">
      <t>カンサン</t>
    </rPh>
    <rPh sb="14" eb="16">
      <t>ケイケン</t>
    </rPh>
    <rPh sb="17" eb="18">
      <t>ネン</t>
    </rPh>
    <rPh sb="18" eb="20">
      <t>イジョウ</t>
    </rPh>
    <rPh sb="24" eb="26">
      <t>ジドウ</t>
    </rPh>
    <rPh sb="26" eb="29">
      <t>シドウイン</t>
    </rPh>
    <rPh sb="29" eb="30">
      <t>トウ</t>
    </rPh>
    <phoneticPr fontId="37"/>
  </si>
  <si>
    <t>ウ　児童指導員等（常勤換算・経験５年以上）
エ　児童指導員等（常勤換算）</t>
    <phoneticPr fontId="37"/>
  </si>
  <si>
    <t>オ　その他従業者</t>
    <rPh sb="4" eb="5">
      <t>タ</t>
    </rPh>
    <rPh sb="5" eb="8">
      <t>ジュウギョウシャ</t>
    </rPh>
    <phoneticPr fontId="37"/>
  </si>
  <si>
    <t>備考１</t>
    <rPh sb="0" eb="1">
      <t>ビコウ</t>
    </rPh>
    <phoneticPr fontId="37"/>
  </si>
  <si>
    <t>　「サービス種別」、「異動区分」欄については、該当する番号に○を付してください。</t>
    <rPh sb="6" eb="8">
      <t>シュベツ</t>
    </rPh>
    <phoneticPr fontId="37"/>
  </si>
  <si>
    <t>　「従業者の状況」には、サービス毎に単位を分けている場合は、児童指導員等の数を単位別に記載してください。</t>
    <phoneticPr fontId="37"/>
  </si>
  <si>
    <t>　多機能型（人員配置特例の利用なし）の場合は、「従業者の状況」単位①・②欄にそれぞれ児童発達支援と放課後等デイサービスの「基準人数」等をそれぞれ記載してください。</t>
    <rPh sb="24" eb="27">
      <t>ジュウギョウシャ</t>
    </rPh>
    <rPh sb="61" eb="63">
      <t>キジュン</t>
    </rPh>
    <rPh sb="63" eb="65">
      <t>ニンズウ</t>
    </rPh>
    <rPh sb="66" eb="67">
      <t>トウ</t>
    </rPh>
    <phoneticPr fontId="37"/>
  </si>
  <si>
    <t>　「うち経験５年以上の児童指導員等の員数（常勤専従）」「うち経験５年以上の児童指導員等の員数（常勤換算）」には、サービス毎に配置されている５年以上児童福祉事業に従事した経験を有する理学療法士、作業療法士、言語聴覚士、保育士、心理担当職員又は視覚障害者の生活訓練の養成を行う研修を終了した従業者、児童指導員、手話通訳士、手話通訳者、特別支援学校免許取得者、強度行動障害支援者養成研修（基礎研修）を修了した指導員の数を単位別に記載してください。</t>
    <rPh sb="21" eb="23">
      <t>ジョウキン</t>
    </rPh>
    <rPh sb="23" eb="25">
      <t>センジュウ</t>
    </rPh>
    <rPh sb="62" eb="64">
      <t>ハイチ</t>
    </rPh>
    <rPh sb="114" eb="116">
      <t>タントウ</t>
    </rPh>
    <rPh sb="116" eb="118">
      <t>ショクイン</t>
    </rPh>
    <rPh sb="147" eb="149">
      <t>ジドウ</t>
    </rPh>
    <rPh sb="149" eb="152">
      <t>シドウイン</t>
    </rPh>
    <phoneticPr fontId="37"/>
  </si>
  <si>
    <t>　「うち児童指導員等の員数（常勤専従）」「うち児童指導員等の員数（常勤換算）」には、サービス毎に配置されている児童福祉事業に従事した経験が５年に満たない理学療法士、作業療法士、言語聴覚士、保育士、心理担当職員又は視覚障害者の生活訓練の養成を行う研修を終了した従業者、児童指導員、手話通訳士、手話通訳者、特別支援学校免許取得者、強度行動障害支援者養成研修（基礎研修）を修了した指導員の数を単位別に記載してください。</t>
    <rPh sb="14" eb="16">
      <t>ジョウキン</t>
    </rPh>
    <rPh sb="16" eb="18">
      <t>センジュウ</t>
    </rPh>
    <rPh sb="70" eb="71">
      <t>ネン</t>
    </rPh>
    <rPh sb="72" eb="73">
      <t>ミ</t>
    </rPh>
    <rPh sb="100" eb="102">
      <t>タントウ</t>
    </rPh>
    <rPh sb="102" eb="104">
      <t>ショクイン</t>
    </rPh>
    <rPh sb="133" eb="135">
      <t>ジドウ</t>
    </rPh>
    <rPh sb="135" eb="138">
      <t>シドウイン</t>
    </rPh>
    <rPh sb="151" eb="153">
      <t>トクベツ</t>
    </rPh>
    <rPh sb="153" eb="155">
      <t>シエン</t>
    </rPh>
    <rPh sb="155" eb="157">
      <t>ガッコウ</t>
    </rPh>
    <rPh sb="157" eb="159">
      <t>メンキョ</t>
    </rPh>
    <rPh sb="159" eb="162">
      <t>シュトクシャ</t>
    </rPh>
    <phoneticPr fontId="37"/>
  </si>
  <si>
    <t>　「うちその他の従業者の員数（常勤換算）」の数を単位別に記載してください。</t>
    <rPh sb="6" eb="7">
      <t>タ</t>
    </rPh>
    <rPh sb="8" eb="11">
      <t>ジュウギョウシャ</t>
    </rPh>
    <rPh sb="12" eb="14">
      <t>インスウ</t>
    </rPh>
    <rPh sb="15" eb="17">
      <t>ジョウキン</t>
    </rPh>
    <rPh sb="17" eb="19">
      <t>カンサン</t>
    </rPh>
    <phoneticPr fontId="37"/>
  </si>
  <si>
    <t>　常勤専従で加配する者については、基準人員で求められている常勤１以上に該当する従業者とは異なる者であることに留意ください。</t>
    <phoneticPr fontId="37"/>
  </si>
  <si>
    <t>　経験５年以上の児童指導員等については、実務経験を証明する書類を添付してください。</t>
    <phoneticPr fontId="37"/>
  </si>
  <si>
    <t>　算定区分について、該当項目に○を付してください。</t>
    <phoneticPr fontId="37"/>
  </si>
  <si>
    <t>　資格等を求める配置については、配置する職員の資格等を証明する書類を添付してください。</t>
    <rPh sb="1" eb="3">
      <t>シカク</t>
    </rPh>
    <rPh sb="3" eb="4">
      <t>トウ</t>
    </rPh>
    <rPh sb="5" eb="6">
      <t>モト</t>
    </rPh>
    <rPh sb="16" eb="18">
      <t>ハイチ</t>
    </rPh>
    <phoneticPr fontId="37"/>
  </si>
  <si>
    <t>　　　</t>
    <phoneticPr fontId="37"/>
  </si>
  <si>
    <t>看護職員加配加算に関する届出書</t>
    <rPh sb="0" eb="2">
      <t>カンゴ</t>
    </rPh>
    <rPh sb="2" eb="4">
      <t>ショクイン</t>
    </rPh>
    <rPh sb="4" eb="6">
      <t>カハイ</t>
    </rPh>
    <rPh sb="6" eb="8">
      <t>カサン</t>
    </rPh>
    <rPh sb="9" eb="10">
      <t>カン</t>
    </rPh>
    <rPh sb="12" eb="15">
      <t>トドケデショ</t>
    </rPh>
    <phoneticPr fontId="37"/>
  </si>
  <si>
    <t>サービスの種別</t>
    <rPh sb="5" eb="7">
      <t>シュベツ</t>
    </rPh>
    <phoneticPr fontId="37"/>
  </si>
  <si>
    <t>①</t>
    <phoneticPr fontId="37"/>
  </si>
  <si>
    <t xml:space="preserve">  児童発達支援</t>
    <rPh sb="2" eb="4">
      <t>ジドウ</t>
    </rPh>
    <rPh sb="4" eb="6">
      <t>ハッタツ</t>
    </rPh>
    <rPh sb="6" eb="8">
      <t>シエン</t>
    </rPh>
    <phoneticPr fontId="37"/>
  </si>
  <si>
    <t>②</t>
    <phoneticPr fontId="37"/>
  </si>
  <si>
    <t xml:space="preserve"> 放課後等デイサービス</t>
    <rPh sb="1" eb="4">
      <t>ホウカゴ</t>
    </rPh>
    <rPh sb="4" eb="5">
      <t>トウ</t>
    </rPh>
    <phoneticPr fontId="37"/>
  </si>
  <si>
    <t xml:space="preserve">  ③</t>
    <phoneticPr fontId="37"/>
  </si>
  <si>
    <t xml:space="preserve">    ①・②の多機能</t>
    <rPh sb="8" eb="11">
      <t>タキノウ</t>
    </rPh>
    <phoneticPr fontId="37"/>
  </si>
  <si>
    <t>　２　看護職員の
　　　状況</t>
    <rPh sb="3" eb="5">
      <t>カンゴ</t>
    </rPh>
    <rPh sb="5" eb="7">
      <t>ショクイン</t>
    </rPh>
    <rPh sb="12" eb="14">
      <t>ジョウキョウ</t>
    </rPh>
    <phoneticPr fontId="37"/>
  </si>
  <si>
    <t>基準人数 A</t>
    <rPh sb="0" eb="2">
      <t>キジュン</t>
    </rPh>
    <rPh sb="2" eb="4">
      <t>ニンズウ</t>
    </rPh>
    <phoneticPr fontId="37"/>
  </si>
  <si>
    <t>医療的ケア区分に伴う基本報酬を算定する上で配置する看護職員の人数　Ｂ</t>
    <rPh sb="0" eb="3">
      <t>イリョウテキ</t>
    </rPh>
    <rPh sb="5" eb="7">
      <t>クブン</t>
    </rPh>
    <rPh sb="8" eb="9">
      <t>トモナ</t>
    </rPh>
    <rPh sb="10" eb="12">
      <t>キホン</t>
    </rPh>
    <rPh sb="12" eb="14">
      <t>ホウシュウ</t>
    </rPh>
    <rPh sb="15" eb="17">
      <t>サンテイ</t>
    </rPh>
    <rPh sb="19" eb="20">
      <t>ウエ</t>
    </rPh>
    <rPh sb="21" eb="23">
      <t>ハイチ</t>
    </rPh>
    <rPh sb="25" eb="27">
      <t>カンゴ</t>
    </rPh>
    <rPh sb="27" eb="29">
      <t>ショクイン</t>
    </rPh>
    <rPh sb="30" eb="32">
      <t>ニンズウ</t>
    </rPh>
    <phoneticPr fontId="37"/>
  </si>
  <si>
    <t>看護職員の総数 Ｃ
（常勤換算）</t>
    <rPh sb="0" eb="2">
      <t>カンゴ</t>
    </rPh>
    <rPh sb="2" eb="4">
      <t>ショクイン</t>
    </rPh>
    <rPh sb="5" eb="7">
      <t>ソウスウ</t>
    </rPh>
    <rPh sb="11" eb="13">
      <t>ジョウキン</t>
    </rPh>
    <rPh sb="13" eb="15">
      <t>カンサン</t>
    </rPh>
    <phoneticPr fontId="37"/>
  </si>
  <si>
    <t>うち保健師の員数</t>
    <rPh sb="2" eb="5">
      <t>ホケンシ</t>
    </rPh>
    <rPh sb="6" eb="8">
      <t>インスウ</t>
    </rPh>
    <phoneticPr fontId="37"/>
  </si>
  <si>
    <t>うち助産師の員数</t>
    <rPh sb="2" eb="5">
      <t>ジョサンシ</t>
    </rPh>
    <rPh sb="6" eb="8">
      <t>インスウ</t>
    </rPh>
    <phoneticPr fontId="37"/>
  </si>
  <si>
    <t>うち看護師の員数</t>
    <rPh sb="2" eb="5">
      <t>カンゴシ</t>
    </rPh>
    <rPh sb="6" eb="8">
      <t>インスウ</t>
    </rPh>
    <phoneticPr fontId="37"/>
  </si>
  <si>
    <t>うち准看護師の員数</t>
    <rPh sb="2" eb="6">
      <t>ジュンカンゴシ</t>
    </rPh>
    <rPh sb="7" eb="9">
      <t>インスウ</t>
    </rPh>
    <phoneticPr fontId="37"/>
  </si>
  <si>
    <t>加配人数
（Ｃ－Ｂ－A）</t>
    <rPh sb="0" eb="2">
      <t>カハイ</t>
    </rPh>
    <rPh sb="2" eb="4">
      <t>ニンズウ</t>
    </rPh>
    <phoneticPr fontId="37"/>
  </si>
  <si>
    <t>　３　医療的ケア児
　　　の医療的ケア
　　　スコア</t>
    <rPh sb="3" eb="6">
      <t>イリョウテキ</t>
    </rPh>
    <rPh sb="8" eb="9">
      <t>ジ</t>
    </rPh>
    <rPh sb="14" eb="17">
      <t>イリョウテキ</t>
    </rPh>
    <phoneticPr fontId="37"/>
  </si>
  <si>
    <t>月</t>
    <rPh sb="0" eb="1">
      <t>ツキ</t>
    </rPh>
    <phoneticPr fontId="37"/>
  </si>
  <si>
    <t>①利用した医療的ケア児のスコア（※）</t>
    <rPh sb="1" eb="3">
      <t>リヨウ</t>
    </rPh>
    <rPh sb="5" eb="8">
      <t>イリョウテキ</t>
    </rPh>
    <rPh sb="10" eb="11">
      <t>ジ</t>
    </rPh>
    <phoneticPr fontId="37"/>
  </si>
  <si>
    <t>②開所日数</t>
    <rPh sb="1" eb="3">
      <t>カイショ</t>
    </rPh>
    <rPh sb="3" eb="5">
      <t>ニッスウ</t>
    </rPh>
    <phoneticPr fontId="37"/>
  </si>
  <si>
    <t>③医療的ケアスコアの
合計の点数
（①÷②）</t>
    <rPh sb="1" eb="4">
      <t>イリョウテキ</t>
    </rPh>
    <rPh sb="11" eb="13">
      <t>ゴウケイ</t>
    </rPh>
    <rPh sb="14" eb="16">
      <t>テンスウ</t>
    </rPh>
    <phoneticPr fontId="37"/>
  </si>
  <si>
    <t>４月</t>
    <rPh sb="1" eb="2">
      <t>ガツ</t>
    </rPh>
    <phoneticPr fontId="37"/>
  </si>
  <si>
    <t>５月</t>
    <rPh sb="1" eb="2">
      <t>ガツ</t>
    </rPh>
    <phoneticPr fontId="37"/>
  </si>
  <si>
    <t>６月</t>
    <rPh sb="1" eb="2">
      <t>ガツ</t>
    </rPh>
    <phoneticPr fontId="37"/>
  </si>
  <si>
    <t>７月</t>
    <rPh sb="1" eb="2">
      <t>ガツ</t>
    </rPh>
    <phoneticPr fontId="37"/>
  </si>
  <si>
    <t>８月</t>
    <rPh sb="1" eb="2">
      <t>ガツ</t>
    </rPh>
    <phoneticPr fontId="37"/>
  </si>
  <si>
    <t>９月</t>
    <rPh sb="1" eb="2">
      <t>ガツ</t>
    </rPh>
    <phoneticPr fontId="37"/>
  </si>
  <si>
    <t>10月</t>
    <rPh sb="2" eb="3">
      <t>ガツ</t>
    </rPh>
    <phoneticPr fontId="37"/>
  </si>
  <si>
    <t>11月</t>
    <rPh sb="2" eb="3">
      <t>ガツ</t>
    </rPh>
    <phoneticPr fontId="37"/>
  </si>
  <si>
    <t>12月</t>
    <rPh sb="2" eb="3">
      <t>ガツ</t>
    </rPh>
    <phoneticPr fontId="37"/>
  </si>
  <si>
    <t>１月</t>
    <rPh sb="1" eb="2">
      <t>ガツ</t>
    </rPh>
    <phoneticPr fontId="37"/>
  </si>
  <si>
    <t>２月</t>
    <rPh sb="1" eb="2">
      <t>ガツ</t>
    </rPh>
    <phoneticPr fontId="37"/>
  </si>
  <si>
    <t>３月</t>
    <rPh sb="1" eb="2">
      <t>ガツ</t>
    </rPh>
    <phoneticPr fontId="37"/>
  </si>
  <si>
    <t>合計</t>
    <rPh sb="0" eb="2">
      <t>ゴウケイ</t>
    </rPh>
    <phoneticPr fontId="37"/>
  </si>
  <si>
    <t>　</t>
    <phoneticPr fontId="37"/>
  </si>
  <si>
    <t>備考１　「サービスの種別」、「異動区分」欄については、該当する番号に○を付してください。</t>
    <rPh sb="0" eb="2">
      <t>ビコウ</t>
    </rPh>
    <rPh sb="10" eb="12">
      <t>シュベツ</t>
    </rPh>
    <rPh sb="15" eb="17">
      <t>イドウ</t>
    </rPh>
    <rPh sb="17" eb="19">
      <t>クブン</t>
    </rPh>
    <rPh sb="20" eb="21">
      <t>ラン</t>
    </rPh>
    <rPh sb="27" eb="29">
      <t>ガイトウ</t>
    </rPh>
    <rPh sb="31" eb="33">
      <t>バンゴウ</t>
    </rPh>
    <rPh sb="36" eb="37">
      <t>フ</t>
    </rPh>
    <phoneticPr fontId="37"/>
  </si>
  <si>
    <t>　　２　「看護職員の状況」には、サービス毎に単位を分けている場合は、看護職員の数を単位別に記載してください。</t>
    <rPh sb="5" eb="7">
      <t>カンゴ</t>
    </rPh>
    <rPh sb="7" eb="9">
      <t>ショクイン</t>
    </rPh>
    <rPh sb="10" eb="12">
      <t>ジョウキョウ</t>
    </rPh>
    <rPh sb="20" eb="21">
      <t>ゴト</t>
    </rPh>
    <rPh sb="34" eb="36">
      <t>カンゴ</t>
    </rPh>
    <rPh sb="36" eb="38">
      <t>ショクイン</t>
    </rPh>
    <rPh sb="39" eb="40">
      <t>カズ</t>
    </rPh>
    <rPh sb="41" eb="43">
      <t>タンイ</t>
    </rPh>
    <rPh sb="43" eb="44">
      <t>ベツ</t>
    </rPh>
    <rPh sb="45" eb="47">
      <t>キサイ</t>
    </rPh>
    <phoneticPr fontId="37"/>
  </si>
  <si>
    <t>　　３　多機能型（人員配置特例の利用あり）の場合、は、「看護職員の状況」単位①・②欄にそれぞれ児童発達支援と  
　　　放課後等デイサービスの「基準人員」等をそれぞれ記載してください。</t>
    <rPh sb="4" eb="8">
      <t>タキノウガタ</t>
    </rPh>
    <rPh sb="9" eb="11">
      <t>ジンイン</t>
    </rPh>
    <rPh sb="11" eb="13">
      <t>ハイチ</t>
    </rPh>
    <rPh sb="13" eb="15">
      <t>トクレイ</t>
    </rPh>
    <rPh sb="16" eb="18">
      <t>リヨウ</t>
    </rPh>
    <rPh sb="22" eb="24">
      <t>バアイ</t>
    </rPh>
    <rPh sb="28" eb="30">
      <t>カンゴ</t>
    </rPh>
    <rPh sb="30" eb="32">
      <t>ショクイン</t>
    </rPh>
    <rPh sb="33" eb="35">
      <t>ジョウキョウ</t>
    </rPh>
    <rPh sb="36" eb="38">
      <t>タンイ</t>
    </rPh>
    <rPh sb="41" eb="42">
      <t>ラン</t>
    </rPh>
    <rPh sb="47" eb="49">
      <t>ジドウ</t>
    </rPh>
    <rPh sb="49" eb="51">
      <t>ハッタツ</t>
    </rPh>
    <rPh sb="51" eb="53">
      <t>シエン</t>
    </rPh>
    <rPh sb="60" eb="63">
      <t>ホウカゴ</t>
    </rPh>
    <rPh sb="63" eb="64">
      <t>トウ</t>
    </rPh>
    <rPh sb="72" eb="74">
      <t>キジュン</t>
    </rPh>
    <rPh sb="74" eb="76">
      <t>ジンイン</t>
    </rPh>
    <rPh sb="77" eb="78">
      <t>トウ</t>
    </rPh>
    <rPh sb="83" eb="85">
      <t>キサイ</t>
    </rPh>
    <phoneticPr fontId="37"/>
  </si>
  <si>
    <r>
      <t>　　</t>
    </r>
    <r>
      <rPr>
        <sz val="10.5"/>
        <rFont val="HGｺﾞｼｯｸM"/>
        <family val="3"/>
        <charset val="128"/>
      </rPr>
      <t>４　「うち保健師の員数」等には、サービス毎に配置されている看護職員の数を単位別に記載してください。</t>
    </r>
    <rPh sb="7" eb="10">
      <t>ホケンシ</t>
    </rPh>
    <rPh sb="11" eb="13">
      <t>インスウ</t>
    </rPh>
    <rPh sb="14" eb="15">
      <t>トウ</t>
    </rPh>
    <rPh sb="22" eb="23">
      <t>ゴト</t>
    </rPh>
    <rPh sb="24" eb="26">
      <t>ハイチ</t>
    </rPh>
    <rPh sb="31" eb="33">
      <t>カンゴ</t>
    </rPh>
    <rPh sb="33" eb="35">
      <t>ショクイン</t>
    </rPh>
    <rPh sb="36" eb="37">
      <t>カズ</t>
    </rPh>
    <rPh sb="38" eb="40">
      <t>タンイ</t>
    </rPh>
    <rPh sb="40" eb="41">
      <t>ベツ</t>
    </rPh>
    <rPh sb="42" eb="44">
      <t>キサイ</t>
    </rPh>
    <phoneticPr fontId="37"/>
  </si>
  <si>
    <t>　　５　資格等を求める配置については、配置する職員の資格等を証明する書類を添付してください。</t>
    <phoneticPr fontId="45"/>
  </si>
  <si>
    <t>　　年　　月　　日</t>
    <phoneticPr fontId="37"/>
  </si>
  <si>
    <t>食事提供加算届出書</t>
    <rPh sb="0" eb="2">
      <t>ショクジ</t>
    </rPh>
    <rPh sb="2" eb="4">
      <t>テイキョウ</t>
    </rPh>
    <rPh sb="4" eb="6">
      <t>カサン</t>
    </rPh>
    <phoneticPr fontId="37"/>
  </si>
  <si>
    <t>①　新規　　　　　②　変更　　　　　　③　終了</t>
    <rPh sb="2" eb="4">
      <t>シンキ</t>
    </rPh>
    <rPh sb="11" eb="13">
      <t>ヘンコウ</t>
    </rPh>
    <rPh sb="21" eb="23">
      <t>シュウリョウ</t>
    </rPh>
    <phoneticPr fontId="37"/>
  </si>
  <si>
    <t xml:space="preserve">  ２　届出項目</t>
    <rPh sb="4" eb="6">
      <t>トドケデ</t>
    </rPh>
    <rPh sb="6" eb="8">
      <t>コウモク</t>
    </rPh>
    <phoneticPr fontId="37"/>
  </si>
  <si>
    <t xml:space="preserve"> １　食事提供加算(Ⅰ）   　２　食事提供加算(Ⅱ)</t>
    <rPh sb="3" eb="9">
      <t>ショクジテイキョウカサン</t>
    </rPh>
    <rPh sb="18" eb="20">
      <t>ショクジ</t>
    </rPh>
    <rPh sb="20" eb="22">
      <t>テイキョウ</t>
    </rPh>
    <rPh sb="22" eb="24">
      <t>カサン</t>
    </rPh>
    <phoneticPr fontId="37"/>
  </si>
  <si>
    <t>　３　調理室での調理</t>
    <rPh sb="3" eb="5">
      <t>チョウリ</t>
    </rPh>
    <rPh sb="5" eb="6">
      <t>シツ</t>
    </rPh>
    <rPh sb="8" eb="10">
      <t>チョウリ</t>
    </rPh>
    <phoneticPr fontId="46"/>
  </si>
  <si>
    <t>　①　行っている　　　　②　行っていない</t>
    <rPh sb="3" eb="4">
      <t>オコナ</t>
    </rPh>
    <rPh sb="14" eb="15">
      <t>オコナ</t>
    </rPh>
    <phoneticPr fontId="46"/>
  </si>
  <si>
    <t>　４　助言・指導を行う栄養士または管理栄養士</t>
    <rPh sb="3" eb="5">
      <t>ジョゲン</t>
    </rPh>
    <rPh sb="6" eb="8">
      <t>シドウ</t>
    </rPh>
    <rPh sb="9" eb="10">
      <t>オコナ</t>
    </rPh>
    <rPh sb="11" eb="14">
      <t>エイヨウシ</t>
    </rPh>
    <rPh sb="17" eb="19">
      <t>カンリ</t>
    </rPh>
    <rPh sb="19" eb="21">
      <t>エイヨウ</t>
    </rPh>
    <rPh sb="21" eb="22">
      <t>シ</t>
    </rPh>
    <phoneticPr fontId="46"/>
  </si>
  <si>
    <t>食事提供加算（Ⅰ）</t>
    <rPh sb="0" eb="2">
      <t>ショクジ</t>
    </rPh>
    <rPh sb="2" eb="6">
      <t>テイキョウカサン</t>
    </rPh>
    <phoneticPr fontId="37"/>
  </si>
  <si>
    <t>所属　氏名</t>
    <rPh sb="0" eb="2">
      <t>ショゾク</t>
    </rPh>
    <rPh sb="3" eb="5">
      <t>シメイ</t>
    </rPh>
    <phoneticPr fontId="37"/>
  </si>
  <si>
    <t>栄養士</t>
    <rPh sb="0" eb="3">
      <t>エイヨウシ</t>
    </rPh>
    <phoneticPr fontId="46"/>
  </si>
  <si>
    <t>食事提供加算（Ⅱ）</t>
    <rPh sb="0" eb="2">
      <t>ショクジ</t>
    </rPh>
    <rPh sb="2" eb="4">
      <t>テイキョウ</t>
    </rPh>
    <rPh sb="4" eb="6">
      <t>カサン</t>
    </rPh>
    <phoneticPr fontId="37"/>
  </si>
  <si>
    <t>管理栄養士</t>
    <rPh sb="0" eb="2">
      <t>カンリ</t>
    </rPh>
    <rPh sb="2" eb="5">
      <t>エイヨウシ</t>
    </rPh>
    <phoneticPr fontId="37"/>
  </si>
  <si>
    <t>備考１　「異動区分」欄については、該当する番号に○を付してください。</t>
    <phoneticPr fontId="46"/>
  </si>
  <si>
    <t>　　２　「届出項目」欄については、該当する番号に〇を付してください。</t>
    <rPh sb="5" eb="6">
      <t>トド</t>
    </rPh>
    <rPh sb="6" eb="9">
      <t>デコウモク</t>
    </rPh>
    <phoneticPr fontId="46"/>
  </si>
  <si>
    <t xml:space="preserve">          </t>
    <phoneticPr fontId="46"/>
  </si>
  <si>
    <t>　　３　「調理室での調理」の欄については、該当する番号に〇を付してください。</t>
    <phoneticPr fontId="46"/>
  </si>
  <si>
    <t xml:space="preserve">     </t>
    <phoneticPr fontId="45"/>
  </si>
  <si>
    <t>　　４　助言、指導を行う栄養士または管理栄養士は、資格を証明する書類を添付して
　　　ください。</t>
    <phoneticPr fontId="46"/>
  </si>
  <si>
    <t>　　５　資格等を求める配置については、配置する職員の資格等を証明する書類を添付
　　　してください。</t>
    <phoneticPr fontId="46"/>
  </si>
  <si>
    <t>強度行動障害児支援加算に関する届出書
（児童発達支援・居宅訪問型児童発達支援・保育所等訪問支援）</t>
    <rPh sb="0" eb="2">
      <t>キョウド</t>
    </rPh>
    <rPh sb="2" eb="4">
      <t>コウドウ</t>
    </rPh>
    <rPh sb="4" eb="5">
      <t>ショウ</t>
    </rPh>
    <rPh sb="5" eb="6">
      <t>ガイ</t>
    </rPh>
    <rPh sb="6" eb="7">
      <t>ジ</t>
    </rPh>
    <rPh sb="7" eb="9">
      <t>シエン</t>
    </rPh>
    <rPh sb="9" eb="11">
      <t>カサン</t>
    </rPh>
    <rPh sb="12" eb="13">
      <t>カン</t>
    </rPh>
    <rPh sb="15" eb="18">
      <t>トドケデショ</t>
    </rPh>
    <rPh sb="20" eb="22">
      <t>ジドウ</t>
    </rPh>
    <rPh sb="22" eb="24">
      <t>ハッタツ</t>
    </rPh>
    <rPh sb="24" eb="26">
      <t>シエン</t>
    </rPh>
    <rPh sb="27" eb="38">
      <t>キョタクホウモンガタジドウハッタツシエン</t>
    </rPh>
    <rPh sb="39" eb="47">
      <t>ホイクジョトウホウモンシエン</t>
    </rPh>
    <phoneticPr fontId="37"/>
  </si>
  <si>
    <t>　　１　異動区分</t>
    <rPh sb="4" eb="6">
      <t>イドウ</t>
    </rPh>
    <rPh sb="6" eb="8">
      <t>クブン</t>
    </rPh>
    <phoneticPr fontId="37"/>
  </si>
  <si>
    <t>①　新規　　　　　　　　　②　終了</t>
    <rPh sb="2" eb="4">
      <t>シンキ</t>
    </rPh>
    <rPh sb="15" eb="17">
      <t>シュウリョウ</t>
    </rPh>
    <phoneticPr fontId="37"/>
  </si>
  <si>
    <t>　　２　サービス種別</t>
    <rPh sb="8" eb="10">
      <t>シュベツ</t>
    </rPh>
    <phoneticPr fontId="45"/>
  </si>
  <si>
    <t>①児童発達支援　　②居宅訪問型児童発達支援　　③保育所等訪問支援</t>
    <rPh sb="1" eb="3">
      <t>ジドウ</t>
    </rPh>
    <rPh sb="3" eb="5">
      <t>ハッタツ</t>
    </rPh>
    <rPh sb="5" eb="7">
      <t>シエン</t>
    </rPh>
    <rPh sb="10" eb="21">
      <t>キョタクホウモンガタジドウハッタツシエン</t>
    </rPh>
    <rPh sb="24" eb="27">
      <t>ホイクジョ</t>
    </rPh>
    <rPh sb="27" eb="28">
      <t>トウ</t>
    </rPh>
    <rPh sb="28" eb="30">
      <t>ホウモン</t>
    </rPh>
    <rPh sb="30" eb="32">
      <t>シエン</t>
    </rPh>
    <phoneticPr fontId="45"/>
  </si>
  <si>
    <t>　　３　職員の勤務体制</t>
    <rPh sb="4" eb="6">
      <t>ショクイン</t>
    </rPh>
    <rPh sb="7" eb="11">
      <t>キンムタイセイ</t>
    </rPh>
    <phoneticPr fontId="45"/>
  </si>
  <si>
    <t>　１　強度行動障害支援者養成研修（実践研修）修了者　配置</t>
    <phoneticPr fontId="37"/>
  </si>
  <si>
    <t>　２　強度行動障害支援者養成研修（基礎研修）修了者　配置</t>
    <phoneticPr fontId="37"/>
  </si>
  <si>
    <t>※　１は必須　　２は１が兼ねる場合も可</t>
    <rPh sb="4" eb="6">
      <t>ヒッス</t>
    </rPh>
    <rPh sb="12" eb="13">
      <t>カ</t>
    </rPh>
    <rPh sb="15" eb="17">
      <t>バアイ</t>
    </rPh>
    <rPh sb="18" eb="19">
      <t>カ</t>
    </rPh>
    <phoneticPr fontId="45"/>
  </si>
  <si>
    <t>備考１　「異動区分」欄及び「サービス種別」欄については、該当する番号に○を付してください。</t>
    <rPh sb="0" eb="2">
      <t>ビコウ</t>
    </rPh>
    <rPh sb="5" eb="7">
      <t>イドウ</t>
    </rPh>
    <rPh sb="7" eb="9">
      <t>クブン</t>
    </rPh>
    <rPh sb="10" eb="11">
      <t>ラン</t>
    </rPh>
    <rPh sb="11" eb="12">
      <t>オヨ</t>
    </rPh>
    <rPh sb="18" eb="20">
      <t>シュベツ</t>
    </rPh>
    <rPh sb="21" eb="22">
      <t>ラン</t>
    </rPh>
    <rPh sb="28" eb="30">
      <t>ガイトウ</t>
    </rPh>
    <rPh sb="32" eb="34">
      <t>バンゴウ</t>
    </rPh>
    <rPh sb="37" eb="38">
      <t>フ</t>
    </rPh>
    <phoneticPr fontId="37"/>
  </si>
  <si>
    <t>　　２　資格等を求める配置については、配置する職員の資格等を証明する書類を添付してください。</t>
    <phoneticPr fontId="37"/>
  </si>
  <si>
    <t>強度行動障害児支援加算に関する届出書
（放課後等デイサービス）</t>
    <rPh sb="0" eb="2">
      <t>キョウド</t>
    </rPh>
    <rPh sb="2" eb="4">
      <t>コウドウ</t>
    </rPh>
    <rPh sb="4" eb="5">
      <t>ショウ</t>
    </rPh>
    <rPh sb="5" eb="6">
      <t>ガイ</t>
    </rPh>
    <rPh sb="6" eb="7">
      <t>ジ</t>
    </rPh>
    <rPh sb="7" eb="9">
      <t>シエン</t>
    </rPh>
    <rPh sb="9" eb="11">
      <t>カサン</t>
    </rPh>
    <rPh sb="12" eb="13">
      <t>カン</t>
    </rPh>
    <rPh sb="15" eb="18">
      <t>トドケデショ</t>
    </rPh>
    <rPh sb="20" eb="24">
      <t>ホウカゴトウ</t>
    </rPh>
    <phoneticPr fontId="37"/>
  </si>
  <si>
    <t>　　２　届出項目</t>
    <rPh sb="4" eb="6">
      <t>トドケデ</t>
    </rPh>
    <rPh sb="6" eb="8">
      <t>コウモク</t>
    </rPh>
    <phoneticPr fontId="37"/>
  </si>
  <si>
    <t>①　強度行動障害児支援加算（Ⅰ）
②　強度行動障害児支援加算（Ⅱ）</t>
    <rPh sb="2" eb="4">
      <t>キョウド</t>
    </rPh>
    <rPh sb="4" eb="9">
      <t>コウドウショウガイジ</t>
    </rPh>
    <rPh sb="9" eb="11">
      <t>シエン</t>
    </rPh>
    <rPh sb="11" eb="13">
      <t>カサン</t>
    </rPh>
    <rPh sb="20" eb="22">
      <t>キョウド</t>
    </rPh>
    <rPh sb="22" eb="27">
      <t>コウドウショウガイジ</t>
    </rPh>
    <rPh sb="27" eb="29">
      <t>シエン</t>
    </rPh>
    <rPh sb="29" eb="31">
      <t>カサン</t>
    </rPh>
    <phoneticPr fontId="37"/>
  </si>
  <si>
    <t>　　３　職員の体制</t>
    <rPh sb="4" eb="6">
      <t>ショクイン</t>
    </rPh>
    <rPh sb="7" eb="9">
      <t>タイセイ</t>
    </rPh>
    <phoneticPr fontId="45"/>
  </si>
  <si>
    <t>※加算（Ⅰ）</t>
    <rPh sb="1" eb="3">
      <t>カサン</t>
    </rPh>
    <phoneticPr fontId="37"/>
  </si>
  <si>
    <t>※加算（Ⅱ）</t>
    <rPh sb="1" eb="3">
      <t>カサン</t>
    </rPh>
    <phoneticPr fontId="37"/>
  </si>
  <si>
    <t xml:space="preserve">　２　強度行動障害支援者養成研修（中核的人材）修了者　配置
</t>
    <rPh sb="17" eb="19">
      <t>チュウカク</t>
    </rPh>
    <rPh sb="19" eb="20">
      <t>テキ</t>
    </rPh>
    <rPh sb="20" eb="22">
      <t>ジンザイ</t>
    </rPh>
    <phoneticPr fontId="37"/>
  </si>
  <si>
    <t>備考１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37"/>
  </si>
  <si>
    <t>児童指導員等加配加算</t>
    <phoneticPr fontId="21" type="Hiragana"/>
  </si>
  <si>
    <t>福祉専門職員配置等加算に関する届出書（30年４月以降）
（療養介護・生活介護・自立訓練（機能訓練）・自立訓練（生活訓練）・就労移行支援・
就労継続支援Ａ型・就労継続支援Ｂ型・自立生活援助・共同生活援助・児童発達支援・
放課後等デイサービス）</t>
    <rPh sb="0" eb="2">
      <t>フクシ</t>
    </rPh>
    <rPh sb="2" eb="4">
      <t>センモン</t>
    </rPh>
    <rPh sb="4" eb="6">
      <t>ショクイン</t>
    </rPh>
    <rPh sb="6" eb="8">
      <t>ハイチ</t>
    </rPh>
    <rPh sb="8" eb="9">
      <t>トウ</t>
    </rPh>
    <rPh sb="9" eb="11">
      <t>カサン</t>
    </rPh>
    <rPh sb="12" eb="13">
      <t>カン</t>
    </rPh>
    <rPh sb="15" eb="18">
      <t>トドケデショ</t>
    </rPh>
    <rPh sb="29" eb="31">
      <t>リョウヨウ</t>
    </rPh>
    <rPh sb="31" eb="33">
      <t>カイゴ</t>
    </rPh>
    <rPh sb="34" eb="36">
      <t>セイカツ</t>
    </rPh>
    <rPh sb="36" eb="38">
      <t>カイゴ</t>
    </rPh>
    <rPh sb="39" eb="41">
      <t>ジリツ</t>
    </rPh>
    <rPh sb="41" eb="43">
      <t>クンレン</t>
    </rPh>
    <rPh sb="44" eb="46">
      <t>キノウ</t>
    </rPh>
    <rPh sb="46" eb="48">
      <t>クンレン</t>
    </rPh>
    <rPh sb="50" eb="52">
      <t>ジリツ</t>
    </rPh>
    <rPh sb="52" eb="54">
      <t>クンレン</t>
    </rPh>
    <rPh sb="55" eb="57">
      <t>セイカツ</t>
    </rPh>
    <rPh sb="57" eb="59">
      <t>クンレン</t>
    </rPh>
    <rPh sb="61" eb="63">
      <t>シュウロウ</t>
    </rPh>
    <rPh sb="63" eb="65">
      <t>イコウ</t>
    </rPh>
    <rPh sb="65" eb="67">
      <t>シエン</t>
    </rPh>
    <rPh sb="69" eb="71">
      <t>シュウロウ</t>
    </rPh>
    <rPh sb="71" eb="73">
      <t>ケイゾク</t>
    </rPh>
    <rPh sb="73" eb="75">
      <t>シエン</t>
    </rPh>
    <rPh sb="76" eb="77">
      <t>ガタ</t>
    </rPh>
    <rPh sb="78" eb="80">
      <t>シュウロウ</t>
    </rPh>
    <rPh sb="80" eb="82">
      <t>ケイゾク</t>
    </rPh>
    <rPh sb="82" eb="84">
      <t>シエン</t>
    </rPh>
    <rPh sb="85" eb="86">
      <t>ガタ</t>
    </rPh>
    <rPh sb="87" eb="89">
      <t>ジリツ</t>
    </rPh>
    <rPh sb="89" eb="91">
      <t>セイカツ</t>
    </rPh>
    <rPh sb="91" eb="93">
      <t>エンジョ</t>
    </rPh>
    <rPh sb="94" eb="96">
      <t>キョウドウ</t>
    </rPh>
    <rPh sb="96" eb="98">
      <t>セイカツ</t>
    </rPh>
    <rPh sb="98" eb="100">
      <t>エンジョ</t>
    </rPh>
    <rPh sb="101" eb="103">
      <t>ジドウ</t>
    </rPh>
    <rPh sb="103" eb="105">
      <t>ハッタツ</t>
    </rPh>
    <rPh sb="105" eb="107">
      <t>シエン</t>
    </rPh>
    <rPh sb="109" eb="112">
      <t>ホウカゴ</t>
    </rPh>
    <rPh sb="112" eb="113">
      <t>トウ</t>
    </rPh>
    <phoneticPr fontId="21"/>
  </si>
  <si>
    <t>食事提供加算</t>
    <rPh sb="0" eb="2">
      <t>しょくじ</t>
    </rPh>
    <rPh sb="2" eb="4">
      <t>ていきょう</t>
    </rPh>
    <rPh sb="4" eb="6">
      <t>かさん</t>
    </rPh>
    <phoneticPr fontId="21" type="Hiragana"/>
  </si>
  <si>
    <t>強度行動障害児支援加算（児発・居宅・保育所）</t>
    <rPh sb="0" eb="2">
      <t>きょうど</t>
    </rPh>
    <rPh sb="2" eb="4">
      <t>こうどう</t>
    </rPh>
    <rPh sb="4" eb="6">
      <t>しょうがい</t>
    </rPh>
    <rPh sb="6" eb="7">
      <t>じ</t>
    </rPh>
    <rPh sb="7" eb="9">
      <t>しえん</t>
    </rPh>
    <rPh sb="9" eb="11">
      <t>かさん</t>
    </rPh>
    <rPh sb="12" eb="13">
      <t>じ</t>
    </rPh>
    <rPh sb="13" eb="14">
      <t>はつ</t>
    </rPh>
    <rPh sb="15" eb="17">
      <t>きょたく</t>
    </rPh>
    <rPh sb="18" eb="20">
      <t>ほいく</t>
    </rPh>
    <rPh sb="20" eb="21">
      <t>じょ</t>
    </rPh>
    <phoneticPr fontId="21" type="Hiragana"/>
  </si>
  <si>
    <t>強度行動障害児支援加算（放課後等デイサービス）</t>
    <phoneticPr fontId="21" type="Hiragana"/>
  </si>
  <si>
    <t>送迎加算に関する届出書（重症心身障害児・医療的ケア児）</t>
    <rPh sb="0" eb="2">
      <t>ソウゲイ</t>
    </rPh>
    <rPh sb="2" eb="4">
      <t>カサン</t>
    </rPh>
    <rPh sb="5" eb="6">
      <t>カン</t>
    </rPh>
    <rPh sb="8" eb="10">
      <t>トドケデ</t>
    </rPh>
    <rPh sb="10" eb="11">
      <t>ショ</t>
    </rPh>
    <rPh sb="12" eb="14">
      <t>ジュウショウ</t>
    </rPh>
    <rPh sb="14" eb="16">
      <t>シンシン</t>
    </rPh>
    <rPh sb="16" eb="18">
      <t>ショウガイ</t>
    </rPh>
    <rPh sb="18" eb="19">
      <t>ジ</t>
    </rPh>
    <rPh sb="20" eb="23">
      <t>イリョウテキ</t>
    </rPh>
    <rPh sb="25" eb="26">
      <t>ジ</t>
    </rPh>
    <phoneticPr fontId="37"/>
  </si>
  <si>
    <t>　　１　事業所の名称</t>
    <rPh sb="4" eb="7">
      <t>ジギョウショ</t>
    </rPh>
    <rPh sb="8" eb="10">
      <t>メイショウ</t>
    </rPh>
    <phoneticPr fontId="37"/>
  </si>
  <si>
    <t>　　２　異動区分</t>
    <rPh sb="4" eb="6">
      <t>イドウ</t>
    </rPh>
    <rPh sb="6" eb="8">
      <t>クブン</t>
    </rPh>
    <phoneticPr fontId="37"/>
  </si>
  <si>
    <t>１　新規　　　　　　２　変更　　　　　　３　終了</t>
    <rPh sb="2" eb="4">
      <t>シンキ</t>
    </rPh>
    <rPh sb="12" eb="14">
      <t>ヘンコウ</t>
    </rPh>
    <rPh sb="22" eb="24">
      <t>シュウリョウ</t>
    </rPh>
    <phoneticPr fontId="37"/>
  </si>
  <si>
    <t>　　３　サービス種別</t>
    <rPh sb="8" eb="10">
      <t>シュベツ</t>
    </rPh>
    <phoneticPr fontId="45"/>
  </si>
  <si>
    <t>　　①　児童発達支援（児童発達支援センター又は主として重症心身障害児を
　　　通わせる事業所で行われるものを除く）</t>
    <rPh sb="4" eb="6">
      <t>ジドウ</t>
    </rPh>
    <rPh sb="6" eb="8">
      <t>ハッタツ</t>
    </rPh>
    <rPh sb="8" eb="10">
      <t>シエン</t>
    </rPh>
    <rPh sb="11" eb="13">
      <t>ジドウ</t>
    </rPh>
    <rPh sb="13" eb="15">
      <t>ハッタツ</t>
    </rPh>
    <rPh sb="15" eb="17">
      <t>シエン</t>
    </rPh>
    <rPh sb="21" eb="22">
      <t>マタ</t>
    </rPh>
    <rPh sb="47" eb="48">
      <t>オコナ</t>
    </rPh>
    <rPh sb="54" eb="55">
      <t>ノゾ</t>
    </rPh>
    <phoneticPr fontId="45"/>
  </si>
  <si>
    <t>　　②　児童発達支援（児童発達支援センター又は主として重症心身障害児を
　　　通わせる事業所で行われるものに限る）</t>
    <rPh sb="4" eb="6">
      <t>ジドウ</t>
    </rPh>
    <rPh sb="6" eb="8">
      <t>ハッタツ</t>
    </rPh>
    <rPh sb="8" eb="10">
      <t>シエン</t>
    </rPh>
    <rPh sb="11" eb="13">
      <t>ジドウ</t>
    </rPh>
    <rPh sb="13" eb="15">
      <t>ハッタツ</t>
    </rPh>
    <rPh sb="15" eb="17">
      <t>シエン</t>
    </rPh>
    <rPh sb="21" eb="22">
      <t>マタ</t>
    </rPh>
    <rPh sb="47" eb="48">
      <t>オコナ</t>
    </rPh>
    <rPh sb="54" eb="55">
      <t>カギ</t>
    </rPh>
    <phoneticPr fontId="45"/>
  </si>
  <si>
    <t>　　③　放課後等デイサービス</t>
    <rPh sb="4" eb="8">
      <t>ホウカゴトウ</t>
    </rPh>
    <phoneticPr fontId="45"/>
  </si>
  <si>
    <t>　　４　送迎の対象に
　　　　含まれる児童</t>
    <rPh sb="4" eb="6">
      <t>ソウゲイ</t>
    </rPh>
    <rPh sb="7" eb="9">
      <t>タイショウ</t>
    </rPh>
    <rPh sb="15" eb="16">
      <t>フク</t>
    </rPh>
    <rPh sb="19" eb="21">
      <t>ジドウ</t>
    </rPh>
    <phoneticPr fontId="45"/>
  </si>
  <si>
    <t>１　重症心身障害児　　　２　医療的ケア児　　　３　１及び２</t>
    <rPh sb="2" eb="4">
      <t>ジュウショウ</t>
    </rPh>
    <rPh sb="4" eb="6">
      <t>シンシン</t>
    </rPh>
    <rPh sb="6" eb="9">
      <t>ショウガイジ</t>
    </rPh>
    <rPh sb="14" eb="17">
      <t>イリョウテキ</t>
    </rPh>
    <rPh sb="19" eb="20">
      <t>ジ</t>
    </rPh>
    <rPh sb="26" eb="27">
      <t>オヨ</t>
    </rPh>
    <phoneticPr fontId="37"/>
  </si>
  <si>
    <t>　　５　送迎の体制
　　　　（運転手以外）</t>
    <rPh sb="4" eb="6">
      <t>ソウゲイ</t>
    </rPh>
    <rPh sb="7" eb="9">
      <t>タイセイ</t>
    </rPh>
    <rPh sb="15" eb="18">
      <t>ウンテンシュ</t>
    </rPh>
    <rPh sb="18" eb="20">
      <t>イガイ</t>
    </rPh>
    <phoneticPr fontId="37"/>
  </si>
  <si>
    <t>氏名</t>
    <rPh sb="0" eb="2">
      <t>シメイ</t>
    </rPh>
    <phoneticPr fontId="37"/>
  </si>
  <si>
    <t>職種</t>
    <rPh sb="0" eb="2">
      <t>ショクシュ</t>
    </rPh>
    <phoneticPr fontId="37"/>
  </si>
  <si>
    <t>喀痰吸引等の
実施可否</t>
    <rPh sb="0" eb="2">
      <t>カクタン</t>
    </rPh>
    <rPh sb="2" eb="4">
      <t>キュウイン</t>
    </rPh>
    <rPh sb="4" eb="5">
      <t>トウ</t>
    </rPh>
    <rPh sb="7" eb="9">
      <t>ジッシ</t>
    </rPh>
    <rPh sb="9" eb="11">
      <t>カヒ</t>
    </rPh>
    <phoneticPr fontId="37"/>
  </si>
  <si>
    <t>計</t>
    <rPh sb="0" eb="1">
      <t>ケイ</t>
    </rPh>
    <phoneticPr fontId="37"/>
  </si>
  <si>
    <t>人　　</t>
    <rPh sb="0" eb="1">
      <t>ニン</t>
    </rPh>
    <phoneticPr fontId="37"/>
  </si>
  <si>
    <t>　　２　重症心身障害児又は医療的ケア児に対して支援を提供する児童発達支援事業所、児童発達支援
　　　センター、放課後等デイサービス事業所においてそれぞれ作成してください。</t>
    <rPh sb="4" eb="6">
      <t>ジュウショウ</t>
    </rPh>
    <rPh sb="6" eb="8">
      <t>シンシン</t>
    </rPh>
    <rPh sb="8" eb="10">
      <t>ショウガイ</t>
    </rPh>
    <rPh sb="10" eb="11">
      <t>ジ</t>
    </rPh>
    <rPh sb="11" eb="12">
      <t>マタ</t>
    </rPh>
    <rPh sb="13" eb="16">
      <t>イリョウテキ</t>
    </rPh>
    <rPh sb="18" eb="19">
      <t>ジ</t>
    </rPh>
    <rPh sb="20" eb="21">
      <t>タイ</t>
    </rPh>
    <rPh sb="23" eb="25">
      <t>シエン</t>
    </rPh>
    <rPh sb="26" eb="28">
      <t>テイキョウ</t>
    </rPh>
    <rPh sb="30" eb="32">
      <t>ジドウ</t>
    </rPh>
    <rPh sb="32" eb="34">
      <t>ハッタツ</t>
    </rPh>
    <rPh sb="34" eb="36">
      <t>シエン</t>
    </rPh>
    <rPh sb="36" eb="39">
      <t>ジギョウショ</t>
    </rPh>
    <rPh sb="55" eb="58">
      <t>ホウカゴ</t>
    </rPh>
    <rPh sb="58" eb="59">
      <t>トウ</t>
    </rPh>
    <rPh sb="65" eb="68">
      <t>ジギョウショ</t>
    </rPh>
    <rPh sb="76" eb="78">
      <t>サクセイ</t>
    </rPh>
    <phoneticPr fontId="37"/>
  </si>
  <si>
    <t>　　３　「送迎の対象に含まれる児童」欄については、１から３のうちいずれかの番号に○を付して
　　　ください。</t>
    <rPh sb="5" eb="7">
      <t>ソウゲイ</t>
    </rPh>
    <rPh sb="8" eb="10">
      <t>タイショウ</t>
    </rPh>
    <rPh sb="11" eb="12">
      <t>フク</t>
    </rPh>
    <rPh sb="15" eb="17">
      <t>ジドウ</t>
    </rPh>
    <rPh sb="18" eb="19">
      <t>ラン</t>
    </rPh>
    <rPh sb="37" eb="39">
      <t>バンゴウ</t>
    </rPh>
    <rPh sb="42" eb="43">
      <t>フ</t>
    </rPh>
    <phoneticPr fontId="45"/>
  </si>
  <si>
    <t>　　４　「喀痰吸引等の実施可否」欄については、送迎同乗者が実施可能な医療的ケアについて記載
　　　してください。</t>
    <rPh sb="5" eb="7">
      <t>カクタン</t>
    </rPh>
    <rPh sb="7" eb="9">
      <t>キュウイン</t>
    </rPh>
    <rPh sb="9" eb="10">
      <t>トウ</t>
    </rPh>
    <rPh sb="11" eb="13">
      <t>ジッシ</t>
    </rPh>
    <rPh sb="13" eb="15">
      <t>カヒ</t>
    </rPh>
    <rPh sb="16" eb="17">
      <t>ラン</t>
    </rPh>
    <rPh sb="23" eb="25">
      <t>ソウゲイ</t>
    </rPh>
    <rPh sb="25" eb="27">
      <t>ドウジョウ</t>
    </rPh>
    <rPh sb="27" eb="28">
      <t>シャ</t>
    </rPh>
    <rPh sb="29" eb="31">
      <t>ジッシ</t>
    </rPh>
    <rPh sb="31" eb="33">
      <t>カノウ</t>
    </rPh>
    <rPh sb="34" eb="37">
      <t>イリョウテキ</t>
    </rPh>
    <rPh sb="43" eb="45">
      <t>キサイ</t>
    </rPh>
    <phoneticPr fontId="37"/>
  </si>
  <si>
    <t>　</t>
    <phoneticPr fontId="45"/>
  </si>
  <si>
    <t>延長支援加算に関する届出書</t>
    <rPh sb="0" eb="2">
      <t>エンチョウ</t>
    </rPh>
    <rPh sb="2" eb="4">
      <t>シエン</t>
    </rPh>
    <rPh sb="4" eb="6">
      <t>カサン</t>
    </rPh>
    <rPh sb="7" eb="8">
      <t>カン</t>
    </rPh>
    <rPh sb="10" eb="11">
      <t>トドケ</t>
    </rPh>
    <rPh sb="11" eb="12">
      <t>デ</t>
    </rPh>
    <rPh sb="12" eb="13">
      <t>ショ</t>
    </rPh>
    <phoneticPr fontId="37"/>
  </si>
  <si>
    <t>１　事業所名</t>
    <rPh sb="2" eb="5">
      <t>ジギョウショ</t>
    </rPh>
    <rPh sb="5" eb="6">
      <t>メイ</t>
    </rPh>
    <phoneticPr fontId="37"/>
  </si>
  <si>
    <t>２　サービス種別</t>
    <phoneticPr fontId="37"/>
  </si>
  <si>
    <t>① 児童発達支援　　② 放課後等デイサービス　　③ 　①・②の多機能</t>
    <phoneticPr fontId="45"/>
  </si>
  <si>
    <t>２-２　サービス種別
　　　の詳細</t>
    <rPh sb="15" eb="17">
      <t>ショウサイ</t>
    </rPh>
    <phoneticPr fontId="37"/>
  </si>
  <si>
    <t>①　主として重症心身障害児を通わせる事業所　②共生型サービス　
③ 基準該当サービス　　④ その他</t>
    <rPh sb="2" eb="3">
      <t>シュ</t>
    </rPh>
    <rPh sb="6" eb="8">
      <t>ジュウショウ</t>
    </rPh>
    <rPh sb="8" eb="10">
      <t>シンシン</t>
    </rPh>
    <rPh sb="10" eb="12">
      <t>ショウガイ</t>
    </rPh>
    <rPh sb="12" eb="13">
      <t>ジ</t>
    </rPh>
    <rPh sb="14" eb="15">
      <t>カヨ</t>
    </rPh>
    <rPh sb="18" eb="21">
      <t>ジギョウショ</t>
    </rPh>
    <rPh sb="23" eb="26">
      <t>キョウセイガタ</t>
    </rPh>
    <rPh sb="35" eb="37">
      <t>キジュン</t>
    </rPh>
    <rPh sb="37" eb="39">
      <t>ガイトウ</t>
    </rPh>
    <rPh sb="49" eb="50">
      <t>タ</t>
    </rPh>
    <phoneticPr fontId="45"/>
  </si>
  <si>
    <t>３　運営規程上の
　　営業時間</t>
    <rPh sb="2" eb="4">
      <t>ウンエイ</t>
    </rPh>
    <rPh sb="4" eb="6">
      <t>キホド</t>
    </rPh>
    <rPh sb="6" eb="7">
      <t>ジョウ</t>
    </rPh>
    <rPh sb="11" eb="13">
      <t>エイギョウ</t>
    </rPh>
    <rPh sb="13" eb="15">
      <t>ジカン</t>
    </rPh>
    <phoneticPr fontId="37"/>
  </si>
  <si>
    <t>①　６時間以上　　　　②　８時間以上</t>
    <rPh sb="3" eb="7">
      <t>ジカンイジョウ</t>
    </rPh>
    <rPh sb="14" eb="16">
      <t>ジカン</t>
    </rPh>
    <rPh sb="16" eb="18">
      <t>イジョウ</t>
    </rPh>
    <phoneticPr fontId="45"/>
  </si>
  <si>
    <t>４　延長支援時間帯
　に職員を２以上
　配置しているか</t>
    <rPh sb="2" eb="4">
      <t>エンチョウ</t>
    </rPh>
    <rPh sb="4" eb="6">
      <t>シエン</t>
    </rPh>
    <rPh sb="6" eb="9">
      <t>ジカンタイ</t>
    </rPh>
    <rPh sb="12" eb="14">
      <t>ショクイン</t>
    </rPh>
    <rPh sb="16" eb="18">
      <t>イジョウ</t>
    </rPh>
    <rPh sb="20" eb="22">
      <t>ハイチ</t>
    </rPh>
    <phoneticPr fontId="45"/>
  </si>
  <si>
    <t>①あり　　　　　　　　　②なし</t>
    <phoneticPr fontId="45"/>
  </si>
  <si>
    <t>備考１</t>
    <rPh sb="0" eb="2">
      <t>ビコウ</t>
    </rPh>
    <phoneticPr fontId="37"/>
  </si>
  <si>
    <t>　「サービス種別の詳細」欄で①・②・③に該当する場合には、「運営規程上の営業時間」欄で②が選択されている必要があることに留意ください。</t>
    <rPh sb="9" eb="11">
      <t>ショウサイ</t>
    </rPh>
    <phoneticPr fontId="45"/>
  </si>
  <si>
    <t>２</t>
    <phoneticPr fontId="45"/>
  </si>
  <si>
    <t>　「サービス種別」欄で④に該当する場合には、「運営規程上の営業時間」欄で①が選択されている必要があることに留意ください。</t>
    <phoneticPr fontId="45"/>
  </si>
  <si>
    <t>専門的支援体制加算に関する届出書</t>
    <rPh sb="0" eb="3">
      <t>センモンテキ</t>
    </rPh>
    <rPh sb="3" eb="5">
      <t>シエン</t>
    </rPh>
    <rPh sb="5" eb="7">
      <t>タイセイ</t>
    </rPh>
    <rPh sb="7" eb="9">
      <t>カサン</t>
    </rPh>
    <rPh sb="10" eb="11">
      <t>カン</t>
    </rPh>
    <rPh sb="13" eb="16">
      <t>トドケデショ</t>
    </rPh>
    <phoneticPr fontId="37"/>
  </si>
  <si>
    <t>① 児童発達支援　　　　② 放課後等デイサービス　　　　③ 　①・②の多機能</t>
    <phoneticPr fontId="37"/>
  </si>
  <si>
    <t>①　新規　　　　　　　　　　②　変更　　　　　　　　　　　③　終了</t>
    <rPh sb="2" eb="4">
      <t>シンキ</t>
    </rPh>
    <rPh sb="16" eb="18">
      <t>ヘンコウ</t>
    </rPh>
    <rPh sb="31" eb="33">
      <t>シュウリョウ</t>
    </rPh>
    <phoneticPr fontId="37"/>
  </si>
  <si>
    <t>うち理学療法士等の員数（保育士及び児童指導員を除く。）</t>
    <rPh sb="2" eb="4">
      <t>リガク</t>
    </rPh>
    <rPh sb="4" eb="7">
      <t>リョウホウシ</t>
    </rPh>
    <rPh sb="7" eb="8">
      <t>トウ</t>
    </rPh>
    <rPh sb="9" eb="11">
      <t>インスウ</t>
    </rPh>
    <rPh sb="12" eb="15">
      <t>ホイクシ</t>
    </rPh>
    <rPh sb="15" eb="16">
      <t>オヨ</t>
    </rPh>
    <rPh sb="17" eb="19">
      <t>ジドウ</t>
    </rPh>
    <rPh sb="19" eb="22">
      <t>シドウイン</t>
    </rPh>
    <rPh sb="23" eb="24">
      <t>ノゾ</t>
    </rPh>
    <phoneticPr fontId="37"/>
  </si>
  <si>
    <t>うち５年以上保育士の員数</t>
    <rPh sb="3" eb="6">
      <t>ネンイジョウ</t>
    </rPh>
    <rPh sb="6" eb="9">
      <t>ホイクシ</t>
    </rPh>
    <rPh sb="10" eb="12">
      <t>インスウ</t>
    </rPh>
    <phoneticPr fontId="37"/>
  </si>
  <si>
    <t>うち５年以上児童指導員の員数</t>
    <rPh sb="3" eb="6">
      <t>ネンイジョウ</t>
    </rPh>
    <rPh sb="6" eb="8">
      <t>ジドウ</t>
    </rPh>
    <rPh sb="8" eb="11">
      <t>シドウイン</t>
    </rPh>
    <rPh sb="12" eb="14">
      <t>インスウ</t>
    </rPh>
    <phoneticPr fontId="37"/>
  </si>
  <si>
    <t>専門的支援体制加算の
算定対象となる従業者</t>
    <rPh sb="0" eb="3">
      <t>センモンテキ</t>
    </rPh>
    <rPh sb="3" eb="5">
      <t>シエン</t>
    </rPh>
    <rPh sb="5" eb="7">
      <t>タイセイ</t>
    </rPh>
    <rPh sb="7" eb="9">
      <t>カサン</t>
    </rPh>
    <rPh sb="11" eb="13">
      <t>サンテイ</t>
    </rPh>
    <rPh sb="13" eb="15">
      <t>タイショウ</t>
    </rPh>
    <rPh sb="18" eb="21">
      <t>ジュウギョウシャ</t>
    </rPh>
    <phoneticPr fontId="37"/>
  </si>
  <si>
    <t>ア　理学療法士等（保育士及び児童指導員を除く。）
イ　５年以上保育士
ウ　５年以上児童指導員</t>
    <rPh sb="2" eb="4">
      <t>リガク</t>
    </rPh>
    <rPh sb="4" eb="7">
      <t>リョウホウシ</t>
    </rPh>
    <rPh sb="7" eb="8">
      <t>トウ</t>
    </rPh>
    <rPh sb="9" eb="12">
      <t>ホイクシ</t>
    </rPh>
    <rPh sb="12" eb="13">
      <t>オヨ</t>
    </rPh>
    <rPh sb="14" eb="16">
      <t>ジドウ</t>
    </rPh>
    <rPh sb="16" eb="19">
      <t>シドウイン</t>
    </rPh>
    <rPh sb="20" eb="21">
      <t>ノゾ</t>
    </rPh>
    <rPh sb="28" eb="29">
      <t>ネン</t>
    </rPh>
    <rPh sb="29" eb="31">
      <t>イジョウ</t>
    </rPh>
    <rPh sb="31" eb="34">
      <t>ホイクシ</t>
    </rPh>
    <rPh sb="38" eb="39">
      <t>ネン</t>
    </rPh>
    <rPh sb="39" eb="41">
      <t>イジョウ</t>
    </rPh>
    <rPh sb="41" eb="43">
      <t>ジドウ</t>
    </rPh>
    <rPh sb="43" eb="46">
      <t>シドウイン</t>
    </rPh>
    <phoneticPr fontId="37"/>
  </si>
  <si>
    <t>　「従業者の状況」には、サービス毎に単位を分けている場合は、それぞれの員数を単位別に記載してください。</t>
    <rPh sb="35" eb="37">
      <t>インスウ</t>
    </rPh>
    <phoneticPr fontId="37"/>
  </si>
  <si>
    <t>　多機能型（人員配置特例の利用なし）の場合は、「従業者の状況」単位①・②欄にそれぞれ児童発達支援と放課後等デイサービスの「基準人数」等をそれぞれ記載してください。</t>
  </si>
  <si>
    <t>　「うち理学療法士等の員数（保育士及び児童指導員を除く。）」には、サービス毎に配置されている理学療法士、作業療法士、言語聴覚士、心理担当職員又は視覚障害者の生活訓練の養成を行う研修を終了した従業者の数を単位別に記載してください。</t>
    <phoneticPr fontId="37"/>
  </si>
  <si>
    <t>５</t>
    <phoneticPr fontId="37"/>
  </si>
  <si>
    <t>　「うち５年以上保育士の員数」には、保育士の資格を得てから５年以上児童福祉事業に従事した経験を有する保育士の数を単位別に記載してください。</t>
    <phoneticPr fontId="37"/>
  </si>
  <si>
    <t>６</t>
    <phoneticPr fontId="37"/>
  </si>
  <si>
    <t>　「うち５年以上児童指導員の員数」には、児童指導員として任用されてから５年以上児童福祉事業に従事した経験を有する児童指導員の数を単位別に記載してください。</t>
    <rPh sb="28" eb="30">
      <t>ニンヨウ</t>
    </rPh>
    <phoneticPr fontId="37"/>
  </si>
  <si>
    <t>　５年以上児童福祉事業に従事した経験については、実務経験を証明する書類を添付してください。</t>
    <phoneticPr fontId="37"/>
  </si>
  <si>
    <t>　算定対象となる従業者については、該当項目に○を付してください。</t>
    <phoneticPr fontId="37"/>
  </si>
  <si>
    <t>　資格等を求める配置については、配置する職員の資格等を証明する書類を添付してください。</t>
    <phoneticPr fontId="37"/>
  </si>
  <si>
    <t>専門的支援体制加算（障害児通所支援）</t>
  </si>
  <si>
    <t>専門的支援実施加算に関する届出書</t>
    <rPh sb="0" eb="3">
      <t>センモンテキ</t>
    </rPh>
    <rPh sb="3" eb="5">
      <t>シエン</t>
    </rPh>
    <rPh sb="5" eb="7">
      <t>ジッシ</t>
    </rPh>
    <rPh sb="7" eb="9">
      <t>カサン</t>
    </rPh>
    <rPh sb="10" eb="11">
      <t>カン</t>
    </rPh>
    <rPh sb="13" eb="14">
      <t>トド</t>
    </rPh>
    <rPh sb="14" eb="15">
      <t>デ</t>
    </rPh>
    <rPh sb="15" eb="16">
      <t>ショ</t>
    </rPh>
    <phoneticPr fontId="37"/>
  </si>
  <si>
    <t xml:space="preserve"> １　事業所の名称</t>
    <rPh sb="3" eb="5">
      <t>ジギョウ</t>
    </rPh>
    <rPh sb="5" eb="6">
      <t>ショ</t>
    </rPh>
    <rPh sb="7" eb="9">
      <t>メイショウ</t>
    </rPh>
    <phoneticPr fontId="37"/>
  </si>
  <si>
    <t xml:space="preserve"> ２　異動区分</t>
    <rPh sb="3" eb="5">
      <t>イドウ</t>
    </rPh>
    <rPh sb="5" eb="7">
      <t>クブン</t>
    </rPh>
    <phoneticPr fontId="37"/>
  </si>
  <si>
    <t xml:space="preserve"> ３　理学療法士等</t>
    <rPh sb="3" eb="5">
      <t>リガク</t>
    </rPh>
    <rPh sb="5" eb="8">
      <t>リョウホウシ</t>
    </rPh>
    <rPh sb="8" eb="9">
      <t>トウ</t>
    </rPh>
    <phoneticPr fontId="37"/>
  </si>
  <si>
    <t>理学療法士</t>
    <rPh sb="0" eb="2">
      <t>リガク</t>
    </rPh>
    <rPh sb="2" eb="5">
      <t>リョウホウシ</t>
    </rPh>
    <phoneticPr fontId="45"/>
  </si>
  <si>
    <t>　　名</t>
    <rPh sb="2" eb="3">
      <t>メイ</t>
    </rPh>
    <phoneticPr fontId="45"/>
  </si>
  <si>
    <t>作業療法士</t>
    <rPh sb="0" eb="2">
      <t>サギョウ</t>
    </rPh>
    <rPh sb="2" eb="5">
      <t>リョウホウシ</t>
    </rPh>
    <phoneticPr fontId="45"/>
  </si>
  <si>
    <t>言語聴覚士</t>
    <rPh sb="0" eb="5">
      <t>ゲンゴチョウカクシ</t>
    </rPh>
    <phoneticPr fontId="45"/>
  </si>
  <si>
    <t>心理担当職員</t>
    <rPh sb="0" eb="2">
      <t>シンリ</t>
    </rPh>
    <rPh sb="2" eb="4">
      <t>タントウ</t>
    </rPh>
    <rPh sb="4" eb="6">
      <t>ショクイン</t>
    </rPh>
    <phoneticPr fontId="45"/>
  </si>
  <si>
    <t>保育士（児童福祉事業経験５年以上）</t>
    <rPh sb="0" eb="3">
      <t>ホイクシ</t>
    </rPh>
    <rPh sb="4" eb="6">
      <t>ジドウ</t>
    </rPh>
    <rPh sb="6" eb="8">
      <t>フクシ</t>
    </rPh>
    <rPh sb="8" eb="10">
      <t>ジギョウ</t>
    </rPh>
    <rPh sb="10" eb="12">
      <t>ケイケン</t>
    </rPh>
    <phoneticPr fontId="45"/>
  </si>
  <si>
    <t>児童指導員（児童福祉事業経験５年以上）</t>
    <rPh sb="0" eb="2">
      <t>ジドウ</t>
    </rPh>
    <rPh sb="2" eb="5">
      <t>シドウイン</t>
    </rPh>
    <phoneticPr fontId="45"/>
  </si>
  <si>
    <t>視覚障害者の生活訓練を専門とする技術者の養成を行う研修を修了した者</t>
    <phoneticPr fontId="45"/>
  </si>
  <si>
    <t>　　２　配置する職員の資格を証明する書類を添付してください。</t>
    <phoneticPr fontId="45"/>
  </si>
  <si>
    <t>　　３　保育士・児童指導員については実務経験を証明する書類を添付してください。</t>
    <phoneticPr fontId="45"/>
  </si>
  <si>
    <t>　　４　保育士・児童指導員については、資格を得てから５年以上児童福祉事業に従事した経験
　　　を有している必要があります。</t>
    <rPh sb="4" eb="7">
      <t>ホイクシ</t>
    </rPh>
    <rPh sb="8" eb="10">
      <t>ジドウ</t>
    </rPh>
    <rPh sb="10" eb="13">
      <t>シドウイン</t>
    </rPh>
    <rPh sb="53" eb="55">
      <t>ヒツヨウ</t>
    </rPh>
    <phoneticPr fontId="45"/>
  </si>
  <si>
    <t>　　５　資格等を求める配置については、配置する職員の資格等を証明する書類を添付して
　　　ください。</t>
    <phoneticPr fontId="45"/>
  </si>
  <si>
    <t>　　年　　月　　日</t>
    <rPh sb="2" eb="3">
      <t>ネン</t>
    </rPh>
    <rPh sb="3" eb="4">
      <t>ヘイネン</t>
    </rPh>
    <rPh sb="5" eb="6">
      <t>ガツ</t>
    </rPh>
    <rPh sb="8" eb="9">
      <t>ニチ</t>
    </rPh>
    <phoneticPr fontId="37"/>
  </si>
  <si>
    <t>中核機能強化加算・中核機能強化事業所加算に関する届出書</t>
    <rPh sb="0" eb="2">
      <t>チュウカク</t>
    </rPh>
    <rPh sb="2" eb="4">
      <t>キノウ</t>
    </rPh>
    <rPh sb="4" eb="6">
      <t>キョウカ</t>
    </rPh>
    <rPh sb="6" eb="8">
      <t>カサン</t>
    </rPh>
    <rPh sb="9" eb="11">
      <t>チュウカク</t>
    </rPh>
    <rPh sb="11" eb="13">
      <t>キノウ</t>
    </rPh>
    <rPh sb="13" eb="15">
      <t>キョウカ</t>
    </rPh>
    <rPh sb="15" eb="17">
      <t>ジギョウ</t>
    </rPh>
    <rPh sb="17" eb="18">
      <t>ショ</t>
    </rPh>
    <rPh sb="18" eb="20">
      <t>カサン</t>
    </rPh>
    <rPh sb="21" eb="22">
      <t>カン</t>
    </rPh>
    <rPh sb="24" eb="27">
      <t>トドケデショ</t>
    </rPh>
    <phoneticPr fontId="37"/>
  </si>
  <si>
    <t>事業所・施設種別</t>
    <rPh sb="0" eb="3">
      <t>ジギョウショ</t>
    </rPh>
    <rPh sb="4" eb="6">
      <t>シセツ</t>
    </rPh>
    <rPh sb="6" eb="8">
      <t>シュベツ</t>
    </rPh>
    <phoneticPr fontId="37"/>
  </si>
  <si>
    <t>① 児童発達支援センター　　　② 児童発達支援事業所　　　③ 放課後等デイサービス</t>
    <rPh sb="2" eb="4">
      <t>ジドウ</t>
    </rPh>
    <rPh sb="4" eb="6">
      <t>ハッタツ</t>
    </rPh>
    <rPh sb="6" eb="8">
      <t>シエン</t>
    </rPh>
    <rPh sb="17" eb="19">
      <t>ジドウ</t>
    </rPh>
    <rPh sb="19" eb="21">
      <t>ハッタツ</t>
    </rPh>
    <rPh sb="21" eb="23">
      <t>シエン</t>
    </rPh>
    <rPh sb="23" eb="26">
      <t>ジギョウショ</t>
    </rPh>
    <rPh sb="31" eb="34">
      <t>ホウカゴ</t>
    </rPh>
    <rPh sb="34" eb="35">
      <t>トウ</t>
    </rPh>
    <phoneticPr fontId="37"/>
  </si>
  <si>
    <t>①　新規　　　　　②　変更　　　　　③　終了</t>
    <rPh sb="2" eb="4">
      <t>シンキ</t>
    </rPh>
    <rPh sb="11" eb="13">
      <t>ヘンコウ</t>
    </rPh>
    <rPh sb="20" eb="22">
      <t>シュウリョウ</t>
    </rPh>
    <phoneticPr fontId="37"/>
  </si>
  <si>
    <t>　２　配置する専門職
　　　員の状況</t>
    <rPh sb="3" eb="5">
      <t>ハイチ</t>
    </rPh>
    <rPh sb="7" eb="9">
      <t>センモン</t>
    </rPh>
    <rPh sb="9" eb="10">
      <t>ショク</t>
    </rPh>
    <rPh sb="14" eb="15">
      <t>イン</t>
    </rPh>
    <rPh sb="16" eb="18">
      <t>ジョウキョウ</t>
    </rPh>
    <phoneticPr fontId="37"/>
  </si>
  <si>
    <t>配置する専門職員の職種</t>
    <rPh sb="0" eb="2">
      <t>ハイチ</t>
    </rPh>
    <rPh sb="8" eb="10">
      <t>ショクシュ</t>
    </rPh>
    <phoneticPr fontId="37"/>
  </si>
  <si>
    <t>障害児支援に従事した
経験年数</t>
    <rPh sb="0" eb="2">
      <t>ショウガイ</t>
    </rPh>
    <rPh sb="2" eb="3">
      <t>ジ</t>
    </rPh>
    <rPh sb="3" eb="5">
      <t>シエン</t>
    </rPh>
    <rPh sb="6" eb="8">
      <t>ジュウジ</t>
    </rPh>
    <rPh sb="11" eb="13">
      <t>ケイケン</t>
    </rPh>
    <rPh sb="13" eb="15">
      <t>ネンスウ</t>
    </rPh>
    <phoneticPr fontId="37"/>
  </si>
  <si>
    <t>１人目</t>
    <rPh sb="1" eb="3">
      <t>ニンメ</t>
    </rPh>
    <phoneticPr fontId="37"/>
  </si>
  <si>
    <t>２人目</t>
    <rPh sb="1" eb="3">
      <t>ニンメ</t>
    </rPh>
    <phoneticPr fontId="37"/>
  </si>
  <si>
    <t>３ 支援体制の状況
（中核機能強化加算（Ⅰ）を算定する場合のみ）</t>
    <rPh sb="2" eb="4">
      <t>シエン</t>
    </rPh>
    <rPh sb="4" eb="6">
      <t>タイセイ</t>
    </rPh>
    <rPh sb="7" eb="9">
      <t>ジョウキョウ</t>
    </rPh>
    <rPh sb="11" eb="13">
      <t>チュウカク</t>
    </rPh>
    <rPh sb="13" eb="15">
      <t>キノウ</t>
    </rPh>
    <rPh sb="15" eb="17">
      <t>キョウカ</t>
    </rPh>
    <rPh sb="17" eb="19">
      <t>カサン</t>
    </rPh>
    <rPh sb="23" eb="25">
      <t>サンテイ</t>
    </rPh>
    <rPh sb="27" eb="29">
      <t>バアイ</t>
    </rPh>
    <phoneticPr fontId="37"/>
  </si>
  <si>
    <t>各職種の職員数（常勤換算）</t>
    <rPh sb="0" eb="3">
      <t>カクショクシュ</t>
    </rPh>
    <rPh sb="4" eb="7">
      <t>ショクインスウ</t>
    </rPh>
    <rPh sb="8" eb="10">
      <t>ジョウキン</t>
    </rPh>
    <rPh sb="10" eb="12">
      <t>カンサン</t>
    </rPh>
    <phoneticPr fontId="37"/>
  </si>
  <si>
    <t>理学療法士</t>
    <rPh sb="0" eb="2">
      <t>リガク</t>
    </rPh>
    <rPh sb="2" eb="5">
      <t>リョウホウシ</t>
    </rPh>
    <phoneticPr fontId="37"/>
  </si>
  <si>
    <t>作業療法士</t>
    <rPh sb="0" eb="2">
      <t>サギョウ</t>
    </rPh>
    <rPh sb="2" eb="5">
      <t>リョウホウシ</t>
    </rPh>
    <phoneticPr fontId="37"/>
  </si>
  <si>
    <t>言語聴覚士</t>
    <rPh sb="0" eb="5">
      <t>ゲンゴチョウカクシ</t>
    </rPh>
    <phoneticPr fontId="37"/>
  </si>
  <si>
    <t>看護職員</t>
    <rPh sb="0" eb="2">
      <t>カンゴ</t>
    </rPh>
    <rPh sb="2" eb="4">
      <t>ショクイン</t>
    </rPh>
    <phoneticPr fontId="37"/>
  </si>
  <si>
    <t>心理担当
職員</t>
    <rPh sb="0" eb="2">
      <t>シンリ</t>
    </rPh>
    <rPh sb="2" eb="4">
      <t>タントウ</t>
    </rPh>
    <rPh sb="5" eb="7">
      <t>ショクイン</t>
    </rPh>
    <phoneticPr fontId="37"/>
  </si>
  <si>
    <r>
      <t xml:space="preserve">保育士
</t>
    </r>
    <r>
      <rPr>
        <sz val="10"/>
        <rFont val="HGｺﾞｼｯｸM"/>
        <family val="3"/>
        <charset val="128"/>
      </rPr>
      <t>（備考５）</t>
    </r>
    <rPh sb="0" eb="3">
      <t>ホイクシ</t>
    </rPh>
    <rPh sb="5" eb="7">
      <t>ビコウ</t>
    </rPh>
    <phoneticPr fontId="37"/>
  </si>
  <si>
    <r>
      <t xml:space="preserve">児童指導員
</t>
    </r>
    <r>
      <rPr>
        <sz val="10"/>
        <rFont val="HGｺﾞｼｯｸM"/>
        <family val="3"/>
        <charset val="128"/>
      </rPr>
      <t>（備考５）</t>
    </r>
    <rPh sb="7" eb="9">
      <t>ビコウ</t>
    </rPh>
    <phoneticPr fontId="37"/>
  </si>
  <si>
    <t>備考１　「施設種別」、「異動区分」欄については、該当する番号に○を付けてください。</t>
    <rPh sb="0" eb="2">
      <t>ビコウ</t>
    </rPh>
    <rPh sb="5" eb="7">
      <t>シセツ</t>
    </rPh>
    <rPh sb="7" eb="9">
      <t>シュベツ</t>
    </rPh>
    <rPh sb="12" eb="14">
      <t>イドウ</t>
    </rPh>
    <rPh sb="14" eb="16">
      <t>クブン</t>
    </rPh>
    <rPh sb="17" eb="18">
      <t>ラン</t>
    </rPh>
    <rPh sb="24" eb="26">
      <t>ガイトウ</t>
    </rPh>
    <rPh sb="28" eb="30">
      <t>バンゴウ</t>
    </rPh>
    <rPh sb="33" eb="34">
      <t>フ</t>
    </rPh>
    <phoneticPr fontId="37"/>
  </si>
  <si>
    <t>　　２　「配置する専門職員の職種」は、以下の職種のうちいずれかに該当するものを記入してください。なお、基準人
　　　員に加えて（児童指導員等加配加算又は専門支援体制加算を算定している場合においては、当該加算の算定に必要
　　　となる従業者の員数を含む。）配置する（加配する）者について記載してください。</t>
    <rPh sb="5" eb="7">
      <t>ハイチ</t>
    </rPh>
    <rPh sb="9" eb="11">
      <t>センモン</t>
    </rPh>
    <rPh sb="11" eb="13">
      <t>ショクイン</t>
    </rPh>
    <rPh sb="14" eb="16">
      <t>ショクシュ</t>
    </rPh>
    <rPh sb="19" eb="21">
      <t>イカ</t>
    </rPh>
    <rPh sb="22" eb="24">
      <t>ショクシュ</t>
    </rPh>
    <rPh sb="32" eb="34">
      <t>ガイトウ</t>
    </rPh>
    <rPh sb="39" eb="41">
      <t>キニュウ</t>
    </rPh>
    <rPh sb="51" eb="53">
      <t>キジュン</t>
    </rPh>
    <rPh sb="53" eb="54">
      <t>ジン</t>
    </rPh>
    <rPh sb="58" eb="59">
      <t>イン</t>
    </rPh>
    <rPh sb="60" eb="61">
      <t>クワ</t>
    </rPh>
    <rPh sb="127" eb="129">
      <t>ハイチ</t>
    </rPh>
    <rPh sb="130" eb="132">
      <t>カハイ</t>
    </rPh>
    <rPh sb="135" eb="137">
      <t>ヒツヨウ</t>
    </rPh>
    <rPh sb="137" eb="138">
      <t>モノ</t>
    </rPh>
    <rPh sb="142" eb="144">
      <t>キサイ</t>
    </rPh>
    <phoneticPr fontId="37"/>
  </si>
  <si>
    <t>　　３　「障害児支援に従事した経験年数」欄は、配置する専門職員について、障害児通所支援又は障害児入所支援、
　　　若しくは障害児相談支援に従事した経験年数を記入すること。なお、５年以上従事した経験がない場合、加算の対
　　　象になりません。</t>
    <rPh sb="5" eb="7">
      <t>ショウガイ</t>
    </rPh>
    <rPh sb="7" eb="8">
      <t>ジ</t>
    </rPh>
    <rPh sb="8" eb="10">
      <t>シエン</t>
    </rPh>
    <rPh sb="11" eb="13">
      <t>ジュウジ</t>
    </rPh>
    <rPh sb="15" eb="17">
      <t>ケイケン</t>
    </rPh>
    <rPh sb="17" eb="19">
      <t>ネンスウ</t>
    </rPh>
    <rPh sb="20" eb="21">
      <t>ラン</t>
    </rPh>
    <rPh sb="23" eb="25">
      <t>ハイチ</t>
    </rPh>
    <rPh sb="27" eb="29">
      <t>センモン</t>
    </rPh>
    <rPh sb="29" eb="31">
      <t>ショクイン</t>
    </rPh>
    <rPh sb="69" eb="71">
      <t>ジュウジ</t>
    </rPh>
    <rPh sb="73" eb="75">
      <t>ケイケン</t>
    </rPh>
    <rPh sb="75" eb="77">
      <t>ネンスウ</t>
    </rPh>
    <rPh sb="78" eb="80">
      <t>キニュウ</t>
    </rPh>
    <rPh sb="89" eb="92">
      <t>ネンイジョウ</t>
    </rPh>
    <rPh sb="92" eb="94">
      <t>ジュウジ</t>
    </rPh>
    <rPh sb="96" eb="98">
      <t>ケイケン</t>
    </rPh>
    <rPh sb="101" eb="103">
      <t>バアイ</t>
    </rPh>
    <rPh sb="104" eb="106">
      <t>カサン</t>
    </rPh>
    <phoneticPr fontId="37"/>
  </si>
  <si>
    <t>　　４　中核機能強化加算（Ⅰ）及び（Ⅱ）を算定する場合には「１人目」欄及び「２人目」欄に、中核機能強化加算
　　　（Ⅲ）を算定する場合には「１人目」欄に記入されている必要があります。</t>
    <rPh sb="15" eb="16">
      <t>オヨ</t>
    </rPh>
    <phoneticPr fontId="37"/>
  </si>
  <si>
    <t>　　５　「支援体制の状況」欄の保育士・児童指導員は、障害児通所支援又は障害児入所支援に３年以上従事した者であ
　　　る必要があります。また、従事歴などの実務経験については、それを証明する書類を添付してください。</t>
    <rPh sb="70" eb="72">
      <t>ジュウジ</t>
    </rPh>
    <rPh sb="72" eb="73">
      <t>レキ</t>
    </rPh>
    <phoneticPr fontId="37"/>
  </si>
  <si>
    <t>　　６　「支援体制の状況」欄において、常勤換算により１以上配置する職種が５つ以上ないと算定できませ
　　　ん。なお、この配置については、以下の点に留意してください。
　　　・  基準人員、児童指導員等加配加算、専門的支援体制加算により加配した人員、上記イ及びロの人員でも可能と
　　　　する。
　　　・　配置すべき者に係る職種のうち２職種までは常勤換算ではない配置によることも可能である。
　　　・　同一者が複数の職種を有している場合には、２職種までに限り評価を可能とする。</t>
    <rPh sb="5" eb="7">
      <t>シエン</t>
    </rPh>
    <rPh sb="7" eb="9">
      <t>タイセイ</t>
    </rPh>
    <rPh sb="10" eb="12">
      <t>ジョウキョウ</t>
    </rPh>
    <rPh sb="13" eb="14">
      <t>ラン</t>
    </rPh>
    <rPh sb="19" eb="21">
      <t>ジョウキン</t>
    </rPh>
    <rPh sb="21" eb="23">
      <t>カンサン</t>
    </rPh>
    <rPh sb="27" eb="29">
      <t>イジョウ</t>
    </rPh>
    <rPh sb="29" eb="31">
      <t>ハイチ</t>
    </rPh>
    <rPh sb="33" eb="35">
      <t>ショクシュ</t>
    </rPh>
    <rPh sb="38" eb="40">
      <t>イジョウ</t>
    </rPh>
    <rPh sb="43" eb="45">
      <t>サンテイ</t>
    </rPh>
    <rPh sb="60" eb="62">
      <t>ハイチ</t>
    </rPh>
    <rPh sb="68" eb="70">
      <t>イカ</t>
    </rPh>
    <rPh sb="71" eb="72">
      <t>テン</t>
    </rPh>
    <rPh sb="73" eb="75">
      <t>リュウイ</t>
    </rPh>
    <phoneticPr fontId="37"/>
  </si>
  <si>
    <t>　　７　 資格等を求める配置については、配置する職員の資格等を証明する書類を添付してください。</t>
    <phoneticPr fontId="37"/>
  </si>
  <si>
    <t>専門的支援実施加算</t>
  </si>
  <si>
    <t>　年　　月　　日</t>
    <phoneticPr fontId="37"/>
  </si>
  <si>
    <t>視覚・聴覚・言語機能障害児支援加算に関する届出書</t>
    <rPh sb="0" eb="2">
      <t>シカク</t>
    </rPh>
    <rPh sb="3" eb="5">
      <t>チョウカク</t>
    </rPh>
    <rPh sb="6" eb="10">
      <t>ゲンゴキノウ</t>
    </rPh>
    <rPh sb="10" eb="13">
      <t>ショウガイジ</t>
    </rPh>
    <rPh sb="13" eb="17">
      <t>シエンカサン</t>
    </rPh>
    <rPh sb="18" eb="19">
      <t>カン</t>
    </rPh>
    <rPh sb="21" eb="24">
      <t>トドケデショ</t>
    </rPh>
    <phoneticPr fontId="37"/>
  </si>
  <si>
    <t>視覚障害児等との意思疎通に関し専門性を有する者</t>
    <phoneticPr fontId="37"/>
  </si>
  <si>
    <t>職　　名</t>
    <rPh sb="0" eb="1">
      <t>ショク</t>
    </rPh>
    <rPh sb="3" eb="4">
      <t>メイ</t>
    </rPh>
    <phoneticPr fontId="37"/>
  </si>
  <si>
    <t>氏　　名</t>
    <rPh sb="0" eb="1">
      <t>シ</t>
    </rPh>
    <rPh sb="3" eb="4">
      <t>メイ</t>
    </rPh>
    <phoneticPr fontId="37"/>
  </si>
  <si>
    <t>専門性を有する者が要する資格又は意思疎通の専門性</t>
    <rPh sb="9" eb="10">
      <t>ヨウ</t>
    </rPh>
    <rPh sb="12" eb="14">
      <t>シカク</t>
    </rPh>
    <rPh sb="14" eb="15">
      <t>マタ</t>
    </rPh>
    <rPh sb="16" eb="20">
      <t>イシソツウ</t>
    </rPh>
    <rPh sb="21" eb="24">
      <t>センモンセイ</t>
    </rPh>
    <phoneticPr fontId="37"/>
  </si>
  <si>
    <t>備考１　本加算は以下の児童が対象となります。
　　　①　身体障害者福祉法（昭和24年法律第283号）第15条第４項の規定により交付を受けた身体障害者
　　　　手帳の障害程度が１級又は２級に該当する者
　　　②　身体障害者手帳の障害の程度が２級に該当する者
　　　③　身体障害者手帳の障害の程度が３級に該当する者</t>
    <phoneticPr fontId="37"/>
  </si>
  <si>
    <r>
      <t xml:space="preserve">　　２　「専門性を有する者が要する資格又は意思疎通の専門性」欄には、次のⅰからⅲまでのいずれかの
　　　内容を記載してください。
</t>
    </r>
    <r>
      <rPr>
        <sz val="10"/>
        <rFont val="Microsoft YaHei"/>
        <family val="2"/>
        <charset val="134"/>
      </rPr>
      <t>　　　ⅰ　</t>
    </r>
    <r>
      <rPr>
        <sz val="10"/>
        <rFont val="HGｺﾞｼｯｸM"/>
        <family val="3"/>
        <charset val="128"/>
      </rPr>
      <t xml:space="preserve">視覚障害児の専門性については、点字の指導、点訳、歩行支援等に関する専門性
</t>
    </r>
    <r>
      <rPr>
        <sz val="10"/>
        <rFont val="Microsoft YaHei"/>
        <family val="2"/>
        <charset val="134"/>
      </rPr>
      <t>　　　ⅱ　</t>
    </r>
    <r>
      <rPr>
        <sz val="10"/>
        <rFont val="HGｺﾞｼｯｸM"/>
        <family val="3"/>
        <charset val="128"/>
      </rPr>
      <t>聴覚障害児又は言語機能障害児の専門性については、手話通訳等に関する専門性
　　　ⅲ　障害のある当事者が支援する場合には、障害特性に応じて、当事者としての経験に基づき
　　　　コミュニケーション支援を行うことができる経験</t>
    </r>
    <rPh sb="30" eb="31">
      <t>ラン</t>
    </rPh>
    <rPh sb="52" eb="54">
      <t>ナイヨウ</t>
    </rPh>
    <rPh sb="55" eb="57">
      <t>キサイ</t>
    </rPh>
    <rPh sb="70" eb="74">
      <t>シカクショウガイ</t>
    </rPh>
    <rPh sb="74" eb="75">
      <t>ジ</t>
    </rPh>
    <rPh sb="76" eb="79">
      <t>センモンセイ</t>
    </rPh>
    <rPh sb="98" eb="99">
      <t>トウ</t>
    </rPh>
    <rPh sb="100" eb="101">
      <t>カン</t>
    </rPh>
    <rPh sb="103" eb="106">
      <t>センモンセイ</t>
    </rPh>
    <rPh sb="116" eb="117">
      <t>ジ</t>
    </rPh>
    <rPh sb="125" eb="126">
      <t>ジ</t>
    </rPh>
    <rPh sb="127" eb="130">
      <t>センモンセイ</t>
    </rPh>
    <rPh sb="142" eb="143">
      <t>カン</t>
    </rPh>
    <rPh sb="145" eb="148">
      <t>センモンセイ</t>
    </rPh>
    <rPh sb="163" eb="165">
      <t>シエンバアイ</t>
    </rPh>
    <phoneticPr fontId="37"/>
  </si>
  <si>
    <t>視覚・聴覚・言語機能障害児支援加算</t>
  </si>
  <si>
    <t>人工内耳装用児支援加算に関する届出書</t>
    <rPh sb="12" eb="13">
      <t>カン</t>
    </rPh>
    <phoneticPr fontId="37"/>
  </si>
  <si>
    <t>①　新規　　　　　　②　変更　　　　　　③　終了</t>
    <rPh sb="2" eb="4">
      <t>シンキ</t>
    </rPh>
    <rPh sb="12" eb="14">
      <t>ヘンコウ</t>
    </rPh>
    <rPh sb="22" eb="24">
      <t>シュウリョウ</t>
    </rPh>
    <phoneticPr fontId="37"/>
  </si>
  <si>
    <t xml:space="preserve"> １　人工内耳装用加算(Ⅰ）　　　２　人工内耳装用加算(Ⅱ)</t>
    <rPh sb="3" eb="7">
      <t>ジンコウナイジ</t>
    </rPh>
    <rPh sb="7" eb="9">
      <t>ソウヨウ</t>
    </rPh>
    <rPh sb="9" eb="11">
      <t>カサン</t>
    </rPh>
    <rPh sb="19" eb="23">
      <t>ジンコウナイジ</t>
    </rPh>
    <rPh sb="23" eb="25">
      <t>ソウヨウ</t>
    </rPh>
    <rPh sb="25" eb="27">
      <t>カサン</t>
    </rPh>
    <phoneticPr fontId="37"/>
  </si>
  <si>
    <r>
      <t xml:space="preserve">　３　聴力検査室の
　　　設置状況
</t>
    </r>
    <r>
      <rPr>
        <sz val="9"/>
        <rFont val="HGｺﾞｼｯｸM"/>
        <family val="3"/>
        <charset val="128"/>
      </rPr>
      <t>　　※児童発達支援セン
　　　ターのみ</t>
    </r>
    <rPh sb="3" eb="5">
      <t>チョウリョク</t>
    </rPh>
    <rPh sb="5" eb="7">
      <t>ケンサ</t>
    </rPh>
    <rPh sb="7" eb="8">
      <t>シツ</t>
    </rPh>
    <rPh sb="13" eb="15">
      <t>セッチ</t>
    </rPh>
    <rPh sb="15" eb="17">
      <t>ジョウキョウ</t>
    </rPh>
    <rPh sb="21" eb="25">
      <t>ジドウハッタツ</t>
    </rPh>
    <rPh sb="25" eb="27">
      <t>シエン</t>
    </rPh>
    <phoneticPr fontId="46"/>
  </si>
  <si>
    <t>　①　あり　　　　　　　②　なし</t>
    <phoneticPr fontId="46"/>
  </si>
  <si>
    <t>４．言語聴覚士の配置</t>
    <rPh sb="2" eb="4">
      <t>ゲンゴ</t>
    </rPh>
    <rPh sb="4" eb="7">
      <t>チョウカクシ</t>
    </rPh>
    <rPh sb="8" eb="10">
      <t>ハイチ</t>
    </rPh>
    <phoneticPr fontId="46"/>
  </si>
  <si>
    <t>人工内耳装用加算（Ⅰ）</t>
    <rPh sb="0" eb="4">
      <t>ジンコウナイジ</t>
    </rPh>
    <rPh sb="4" eb="8">
      <t>ソウヨウカサン</t>
    </rPh>
    <phoneticPr fontId="37"/>
  </si>
  <si>
    <t>人数等</t>
    <rPh sb="0" eb="2">
      <t>ニンズウ</t>
    </rPh>
    <rPh sb="2" eb="3">
      <t>トウ</t>
    </rPh>
    <phoneticPr fontId="37"/>
  </si>
  <si>
    <t>言語聴覚士（常勤換算）</t>
    <rPh sb="0" eb="5">
      <t>ゲンゴチョウカクシ</t>
    </rPh>
    <rPh sb="6" eb="8">
      <t>ジョウキン</t>
    </rPh>
    <rPh sb="8" eb="10">
      <t>カンサン</t>
    </rPh>
    <phoneticPr fontId="37"/>
  </si>
  <si>
    <t xml:space="preserve">
人工内耳装用加算（Ⅱ）</t>
    <rPh sb="1" eb="5">
      <t>ジンコウナイジ</t>
    </rPh>
    <rPh sb="5" eb="9">
      <t>ソウヨウカサン</t>
    </rPh>
    <phoneticPr fontId="37"/>
  </si>
  <si>
    <t xml:space="preserve">言語聴覚士 </t>
    <rPh sb="0" eb="5">
      <t>ゲンゴチョウカクシ</t>
    </rPh>
    <phoneticPr fontId="37"/>
  </si>
  <si>
    <t>　　　　</t>
    <phoneticPr fontId="46"/>
  </si>
  <si>
    <t>　　２　「届出項目」欄については、該当する番号に○を付してください。</t>
    <phoneticPr fontId="46"/>
  </si>
  <si>
    <t>　　３　「聴力検査室の設置状況」欄については、該当する番号に○を付してください。
　　　また、新規の場合は、聴力検査室の設置状況がわかる図面又は写真を提出し
　　　てください。</t>
    <rPh sb="6" eb="7">
      <t>リョク</t>
    </rPh>
    <phoneticPr fontId="46"/>
  </si>
  <si>
    <t xml:space="preserve">         </t>
    <phoneticPr fontId="46"/>
  </si>
  <si>
    <t>　　４　人工内耳装用児支援加算（Ⅰ）については、児童発達支援センターのみ算定が
　　　可能です。</t>
    <phoneticPr fontId="46"/>
  </si>
  <si>
    <t xml:space="preserve">      </t>
    <phoneticPr fontId="45"/>
  </si>
  <si>
    <t>　　６　資格等を求める配置については、配置する職員の資格等を証明する書類を添付
　　　してください。</t>
    <phoneticPr fontId="46"/>
  </si>
  <si>
    <t>人工内耳装用児支援加算</t>
  </si>
  <si>
    <t>入浴支援加算に関する届出書</t>
    <rPh sb="0" eb="4">
      <t>ニュウヨクシエン</t>
    </rPh>
    <phoneticPr fontId="37"/>
  </si>
  <si>
    <t>　１　事業所の名称</t>
    <rPh sb="3" eb="6">
      <t>ジギョウショ</t>
    </rPh>
    <rPh sb="7" eb="9">
      <t>メイショウ</t>
    </rPh>
    <phoneticPr fontId="37"/>
  </si>
  <si>
    <t>　２　異動区分</t>
    <rPh sb="3" eb="5">
      <t>イドウ</t>
    </rPh>
    <rPh sb="5" eb="7">
      <t>クブン</t>
    </rPh>
    <phoneticPr fontId="37"/>
  </si>
  <si>
    <t>　１　新規　　　　　　２　変更　　　　　　３　終了</t>
    <phoneticPr fontId="37"/>
  </si>
  <si>
    <t xml:space="preserve">  ３　入浴設備</t>
    <rPh sb="4" eb="8">
      <t>ニュウヨクセツビ</t>
    </rPh>
    <phoneticPr fontId="37"/>
  </si>
  <si>
    <t>１　あり          　　２なし</t>
    <phoneticPr fontId="45"/>
  </si>
  <si>
    <t xml:space="preserve">  ４　安全計画の整備</t>
    <rPh sb="4" eb="8">
      <t>アンゼンケイカク</t>
    </rPh>
    <rPh sb="9" eb="11">
      <t>セイビ</t>
    </rPh>
    <phoneticPr fontId="37"/>
  </si>
  <si>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37"/>
  </si>
  <si>
    <t>　　２　新規の場合は、入浴設備がわかる図面又は写真を提出してください。</t>
    <rPh sb="4" eb="6">
      <t>シンキ</t>
    </rPh>
    <rPh sb="7" eb="9">
      <t>バアイ</t>
    </rPh>
    <rPh sb="11" eb="13">
      <t>ニュウヨク</t>
    </rPh>
    <rPh sb="13" eb="15">
      <t>セツビ</t>
    </rPh>
    <rPh sb="19" eb="21">
      <t>ズメン</t>
    </rPh>
    <rPh sb="21" eb="22">
      <t>マタ</t>
    </rPh>
    <rPh sb="23" eb="25">
      <t>シャシン</t>
    </rPh>
    <rPh sb="26" eb="28">
      <t>テイシュツ</t>
    </rPh>
    <phoneticPr fontId="45"/>
  </si>
  <si>
    <t>　　３　入浴に係る安全確保の取り組みを記載した安全計画を提出してください。</t>
    <rPh sb="4" eb="6">
      <t>ニュウヨク</t>
    </rPh>
    <rPh sb="7" eb="8">
      <t>カカワ</t>
    </rPh>
    <rPh sb="9" eb="13">
      <t>アンゼンカクホ</t>
    </rPh>
    <rPh sb="14" eb="15">
      <t>ト</t>
    </rPh>
    <rPh sb="16" eb="17">
      <t>ク</t>
    </rPh>
    <rPh sb="19" eb="21">
      <t>キサイ</t>
    </rPh>
    <rPh sb="23" eb="27">
      <t>アンゼンケイカク</t>
    </rPh>
    <rPh sb="28" eb="30">
      <t>テイシュツ</t>
    </rPh>
    <phoneticPr fontId="45"/>
  </si>
  <si>
    <t>共生型サービス体制強化加算・共生型サービス医療的ケア児支援加算に関する届出書</t>
    <rPh sb="0" eb="3">
      <t>キョウセイガタ</t>
    </rPh>
    <rPh sb="7" eb="9">
      <t>タイセイ</t>
    </rPh>
    <rPh sb="9" eb="11">
      <t>キョウカ</t>
    </rPh>
    <rPh sb="11" eb="13">
      <t>カサン</t>
    </rPh>
    <rPh sb="14" eb="17">
      <t>キョウセイガタ</t>
    </rPh>
    <rPh sb="21" eb="24">
      <t>イリョウテキ</t>
    </rPh>
    <rPh sb="26" eb="27">
      <t>ジ</t>
    </rPh>
    <rPh sb="27" eb="29">
      <t>シエン</t>
    </rPh>
    <rPh sb="29" eb="31">
      <t>カサン</t>
    </rPh>
    <rPh sb="32" eb="33">
      <t>カン</t>
    </rPh>
    <rPh sb="35" eb="38">
      <t>トドケデショ</t>
    </rPh>
    <phoneticPr fontId="37"/>
  </si>
  <si>
    <t>サービス種別</t>
    <rPh sb="4" eb="6">
      <t>シュベツ</t>
    </rPh>
    <phoneticPr fontId="45"/>
  </si>
  <si>
    <t>①児童発達支援　　　②放課後等デイサービス</t>
    <rPh sb="1" eb="3">
      <t>ジドウ</t>
    </rPh>
    <rPh sb="3" eb="5">
      <t>ハッタツ</t>
    </rPh>
    <rPh sb="5" eb="7">
      <t>シエン</t>
    </rPh>
    <rPh sb="11" eb="15">
      <t>ホウカゴトウ</t>
    </rPh>
    <phoneticPr fontId="45"/>
  </si>
  <si>
    <t>①　新規　　　　　　　②　変更　　　　　　　　③　終了</t>
    <rPh sb="2" eb="4">
      <t>シンキ</t>
    </rPh>
    <rPh sb="13" eb="15">
      <t>ヘンコウ</t>
    </rPh>
    <rPh sb="25" eb="27">
      <t>シュウリョウ</t>
    </rPh>
    <phoneticPr fontId="37"/>
  </si>
  <si>
    <t>　２　児童発達支援管理責任
　　　者等の配置の状況</t>
    <rPh sb="3" eb="5">
      <t>ジドウ</t>
    </rPh>
    <rPh sb="5" eb="7">
      <t>ハッタツ</t>
    </rPh>
    <rPh sb="7" eb="9">
      <t>シエン</t>
    </rPh>
    <rPh sb="9" eb="11">
      <t>カンリ</t>
    </rPh>
    <rPh sb="11" eb="13">
      <t>セキニン</t>
    </rPh>
    <rPh sb="17" eb="18">
      <t>シャ</t>
    </rPh>
    <rPh sb="18" eb="19">
      <t>トウ</t>
    </rPh>
    <rPh sb="20" eb="22">
      <t>ハイチ</t>
    </rPh>
    <rPh sb="23" eb="25">
      <t>ジョウキョウ</t>
    </rPh>
    <phoneticPr fontId="37"/>
  </si>
  <si>
    <t>（共生型サービス体制強化加算を算定する場合）</t>
    <phoneticPr fontId="45"/>
  </si>
  <si>
    <t>児童発達支援管理責任者</t>
    <rPh sb="0" eb="2">
      <t>ジドウ</t>
    </rPh>
    <rPh sb="2" eb="4">
      <t>ハッタツ</t>
    </rPh>
    <rPh sb="4" eb="6">
      <t>シエン</t>
    </rPh>
    <rPh sb="6" eb="8">
      <t>カンリ</t>
    </rPh>
    <rPh sb="8" eb="11">
      <t>セキニンシャ</t>
    </rPh>
    <phoneticPr fontId="37"/>
  </si>
  <si>
    <t>保育士又は児童指導員</t>
    <rPh sb="0" eb="3">
      <t>ホイクシ</t>
    </rPh>
    <rPh sb="3" eb="4">
      <t>マタ</t>
    </rPh>
    <rPh sb="5" eb="7">
      <t>ジドウ</t>
    </rPh>
    <rPh sb="7" eb="10">
      <t>シドウイン</t>
    </rPh>
    <phoneticPr fontId="37"/>
  </si>
  <si>
    <t>　３　看護職員の配置の状況</t>
    <rPh sb="3" eb="5">
      <t>カンゴ</t>
    </rPh>
    <rPh sb="5" eb="7">
      <t>ショクイン</t>
    </rPh>
    <rPh sb="8" eb="10">
      <t>ハイチ</t>
    </rPh>
    <rPh sb="11" eb="13">
      <t>ジョウキョウ</t>
    </rPh>
    <phoneticPr fontId="37"/>
  </si>
  <si>
    <t>（共生型サービス医療的ケア児支援加算を算定する場合）</t>
    <rPh sb="8" eb="11">
      <t>イリョウテキ</t>
    </rPh>
    <rPh sb="13" eb="18">
      <t>ジシエンカサン</t>
    </rPh>
    <phoneticPr fontId="45"/>
  </si>
  <si>
    <t>　４　地域に貢献する
　　　活動の内容</t>
    <rPh sb="3" eb="5">
      <t>チイキ</t>
    </rPh>
    <rPh sb="6" eb="8">
      <t>コウケン</t>
    </rPh>
    <rPh sb="14" eb="16">
      <t>カツドウ</t>
    </rPh>
    <rPh sb="17" eb="19">
      <t>ナイヨウ</t>
    </rPh>
    <phoneticPr fontId="45"/>
  </si>
  <si>
    <t>【自由記述】</t>
    <rPh sb="1" eb="3">
      <t>ジユウ</t>
    </rPh>
    <rPh sb="3" eb="5">
      <t>キジュツ</t>
    </rPh>
    <phoneticPr fontId="45"/>
  </si>
  <si>
    <t>　　２　資格等を求める配置については、配置する職員の資格等を証明する書類を添付してください。</t>
    <phoneticPr fontId="45"/>
  </si>
  <si>
    <t>個別サポート加算（Ⅰ）に関する届出書</t>
    <rPh sb="0" eb="2">
      <t>コベツ</t>
    </rPh>
    <rPh sb="6" eb="8">
      <t>カサン</t>
    </rPh>
    <rPh sb="12" eb="13">
      <t>カン</t>
    </rPh>
    <rPh sb="15" eb="18">
      <t>トドケデショ</t>
    </rPh>
    <phoneticPr fontId="37"/>
  </si>
  <si>
    <t>放課後等デイサービス</t>
    <rPh sb="0" eb="4">
      <t>ホウカゴトウ</t>
    </rPh>
    <phoneticPr fontId="45"/>
  </si>
  <si>
    <r>
      <t>　</t>
    </r>
    <r>
      <rPr>
        <sz val="11"/>
        <rFont val="HGｺﾞｼｯｸM"/>
        <family val="3"/>
        <charset val="128"/>
      </rPr>
      <t xml:space="preserve">１　強度行動障害支援者養成研修（基礎研修）修了者　配置
</t>
    </r>
    <phoneticPr fontId="37"/>
  </si>
  <si>
    <t xml:space="preserve">    ４ 資格等を求める配置については、配置する職員の資格等を証明する書類を添付して
　　　ください。</t>
    <phoneticPr fontId="45"/>
  </si>
  <si>
    <t>　　３　障害児支援経験年数には、資格取得後の障害児支援事業所等又は任用後の障害児
　　　支援事業所等の実務経験年数を記載してください。また、実務経験を証明する書類
　　　を添付してください。</t>
    <rPh sb="4" eb="6">
      <t>ショウガイ</t>
    </rPh>
    <rPh sb="6" eb="7">
      <t>ジ</t>
    </rPh>
    <rPh sb="7" eb="9">
      <t>シエン</t>
    </rPh>
    <rPh sb="9" eb="11">
      <t>ケイケン</t>
    </rPh>
    <rPh sb="11" eb="13">
      <t>ネンスウ</t>
    </rPh>
    <rPh sb="16" eb="18">
      <t>シカク</t>
    </rPh>
    <rPh sb="18" eb="20">
      <t>シュトク</t>
    </rPh>
    <rPh sb="20" eb="21">
      <t>ゴ</t>
    </rPh>
    <rPh sb="22" eb="24">
      <t>ショウガイ</t>
    </rPh>
    <rPh sb="24" eb="25">
      <t>ジ</t>
    </rPh>
    <rPh sb="25" eb="27">
      <t>シエン</t>
    </rPh>
    <rPh sb="27" eb="30">
      <t>ジギョウショ</t>
    </rPh>
    <rPh sb="30" eb="31">
      <t>トウ</t>
    </rPh>
    <rPh sb="31" eb="32">
      <t>マタ</t>
    </rPh>
    <rPh sb="33" eb="35">
      <t>ニンヨウ</t>
    </rPh>
    <rPh sb="35" eb="36">
      <t>ゴ</t>
    </rPh>
    <rPh sb="39" eb="40">
      <t>ジ</t>
    </rPh>
    <rPh sb="44" eb="46">
      <t>シエン</t>
    </rPh>
    <rPh sb="46" eb="49">
      <t>ジギョウショ</t>
    </rPh>
    <rPh sb="49" eb="50">
      <t>トウ</t>
    </rPh>
    <rPh sb="51" eb="53">
      <t>ジツム</t>
    </rPh>
    <rPh sb="53" eb="55">
      <t>ケイケン</t>
    </rPh>
    <rPh sb="55" eb="57">
      <t>ネンスウ</t>
    </rPh>
    <rPh sb="58" eb="60">
      <t>キサイ</t>
    </rPh>
    <phoneticPr fontId="37"/>
  </si>
  <si>
    <t>　　２　事業所に配置されている訪問支援員について記載してください。記入欄が不足
　　　する場合は、適宜追加してください。</t>
    <rPh sb="4" eb="7">
      <t>ジギョウショ</t>
    </rPh>
    <rPh sb="8" eb="10">
      <t>ハイチ</t>
    </rPh>
    <rPh sb="15" eb="17">
      <t>ホウモン</t>
    </rPh>
    <rPh sb="17" eb="19">
      <t>シエン</t>
    </rPh>
    <rPh sb="19" eb="20">
      <t>イン</t>
    </rPh>
    <rPh sb="24" eb="26">
      <t>キサイ</t>
    </rPh>
    <rPh sb="33" eb="36">
      <t>キニュウラン</t>
    </rPh>
    <rPh sb="37" eb="39">
      <t>フソク</t>
    </rPh>
    <rPh sb="45" eb="47">
      <t>バアイテキギ</t>
    </rPh>
    <rPh sb="47" eb="49">
      <t>ツイカ</t>
    </rPh>
    <phoneticPr fontId="37"/>
  </si>
  <si>
    <t>備考１　「異動区分」欄及び「サービス種別」欄については、該当する番号に○を付し
　　　てください。</t>
    <rPh sb="11" eb="12">
      <t>オヨ</t>
    </rPh>
    <rPh sb="18" eb="20">
      <t>シュベツ</t>
    </rPh>
    <rPh sb="21" eb="22">
      <t>ラン</t>
    </rPh>
    <phoneticPr fontId="46"/>
  </si>
  <si>
    <t>通算：　年　　月</t>
    <rPh sb="0" eb="2">
      <t>ツウサン</t>
    </rPh>
    <rPh sb="4" eb="5">
      <t>ネン</t>
    </rPh>
    <rPh sb="7" eb="8">
      <t>ゲツ</t>
    </rPh>
    <phoneticPr fontId="37"/>
  </si>
  <si>
    <r>
      <t>年　　</t>
    </r>
    <r>
      <rPr>
        <sz val="11"/>
        <rFont val="Microsoft JhengHei"/>
        <family val="3"/>
        <charset val="136"/>
      </rPr>
      <t>月</t>
    </r>
    <rPh sb="0" eb="1">
      <t>ネン</t>
    </rPh>
    <rPh sb="3" eb="4">
      <t>ゲツ</t>
    </rPh>
    <phoneticPr fontId="37"/>
  </si>
  <si>
    <t>障害児支援
経験年数</t>
    <rPh sb="0" eb="3">
      <t>ショウガイジ</t>
    </rPh>
    <rPh sb="3" eb="5">
      <t>シエン</t>
    </rPh>
    <rPh sb="6" eb="8">
      <t>ケイケン</t>
    </rPh>
    <rPh sb="8" eb="10">
      <t>ネンスウ</t>
    </rPh>
    <phoneticPr fontId="37"/>
  </si>
  <si>
    <t>資格取得日</t>
    <rPh sb="0" eb="2">
      <t>シカク</t>
    </rPh>
    <rPh sb="2" eb="4">
      <t>シュトク</t>
    </rPh>
    <rPh sb="4" eb="5">
      <t>ビ</t>
    </rPh>
    <phoneticPr fontId="37"/>
  </si>
  <si>
    <t>職種（資格）</t>
    <rPh sb="0" eb="2">
      <t>ショクシュ</t>
    </rPh>
    <rPh sb="3" eb="5">
      <t>シカク</t>
    </rPh>
    <phoneticPr fontId="37"/>
  </si>
  <si>
    <t>○訪問支援員の配置状況</t>
    <rPh sb="1" eb="3">
      <t>ホウモン</t>
    </rPh>
    <rPh sb="3" eb="5">
      <t>シエン</t>
    </rPh>
    <rPh sb="5" eb="6">
      <t>イン</t>
    </rPh>
    <rPh sb="7" eb="9">
      <t>ハイチ</t>
    </rPh>
    <rPh sb="9" eb="11">
      <t>ジョウキョウ</t>
    </rPh>
    <phoneticPr fontId="37"/>
  </si>
  <si>
    <t>①　新規　　　　　　②　変更　　　　　　③　終了</t>
    <phoneticPr fontId="37"/>
  </si>
  <si>
    <t>異動区分</t>
    <rPh sb="0" eb="2">
      <t>イドウ</t>
    </rPh>
    <rPh sb="2" eb="4">
      <t>クブン</t>
    </rPh>
    <phoneticPr fontId="37"/>
  </si>
  <si>
    <t>①　居宅訪問型児童発達支援　　　②　保育所等訪問支援</t>
    <rPh sb="2" eb="13">
      <t>キョタクホウモンガタジドウハッタツシエン</t>
    </rPh>
    <rPh sb="18" eb="26">
      <t>ホイクジョトウホウモンシエン</t>
    </rPh>
    <phoneticPr fontId="37"/>
  </si>
  <si>
    <t>事業所・施設の名称</t>
    <phoneticPr fontId="37"/>
  </si>
  <si>
    <r>
      <t xml:space="preserve">訪問支援員に関する届出書
</t>
    </r>
    <r>
      <rPr>
        <sz val="11"/>
        <rFont val="HGｺﾞｼｯｸM"/>
        <family val="3"/>
        <charset val="128"/>
      </rPr>
      <t>(訪問支援員特別加算・多職種連携加算・ケアニーズ対応加算関係)</t>
    </r>
    <rPh sb="0" eb="2">
      <t>ホウモン</t>
    </rPh>
    <rPh sb="2" eb="4">
      <t>シエン</t>
    </rPh>
    <rPh sb="4" eb="5">
      <t>イン</t>
    </rPh>
    <rPh sb="6" eb="7">
      <t>カン</t>
    </rPh>
    <rPh sb="9" eb="12">
      <t>トドケデショ</t>
    </rPh>
    <rPh sb="14" eb="16">
      <t>ホウモン</t>
    </rPh>
    <rPh sb="16" eb="19">
      <t>シエンイン</t>
    </rPh>
    <rPh sb="19" eb="21">
      <t>トクベツ</t>
    </rPh>
    <rPh sb="21" eb="23">
      <t>カサン</t>
    </rPh>
    <rPh sb="24" eb="27">
      <t>タショクシュ</t>
    </rPh>
    <rPh sb="27" eb="31">
      <t>レンケイカサン</t>
    </rPh>
    <rPh sb="37" eb="39">
      <t>タイオウ</t>
    </rPh>
    <rPh sb="39" eb="41">
      <t>カサン</t>
    </rPh>
    <rPh sb="41" eb="43">
      <t>カンケイ</t>
    </rPh>
    <phoneticPr fontId="37"/>
  </si>
  <si>
    <t>入浴支援加算</t>
  </si>
  <si>
    <t>共生型サービス体制強化加算・共生型サービス医療的ケア児支援加算</t>
  </si>
  <si>
    <t>児発</t>
    <rPh sb="0" eb="1">
      <t>じ</t>
    </rPh>
    <rPh sb="1" eb="2">
      <t>はつ</t>
    </rPh>
    <phoneticPr fontId="21" type="Hiragana"/>
  </si>
  <si>
    <t>放デイ</t>
    <rPh sb="0" eb="1">
      <t>ほう</t>
    </rPh>
    <phoneticPr fontId="21" type="Hiragana"/>
  </si>
  <si>
    <t>居訪</t>
    <rPh sb="0" eb="1">
      <t>い</t>
    </rPh>
    <rPh sb="1" eb="2">
      <t>ほう</t>
    </rPh>
    <phoneticPr fontId="21" type="Hiragana"/>
  </si>
  <si>
    <t>保訪</t>
    <rPh sb="0" eb="1">
      <t>ほ</t>
    </rPh>
    <rPh sb="1" eb="2">
      <t>ほう</t>
    </rPh>
    <phoneticPr fontId="21" type="Hiragana"/>
  </si>
  <si>
    <t>〇</t>
    <phoneticPr fontId="21" type="Hiragana"/>
  </si>
  <si>
    <t>センター
〇</t>
    <phoneticPr fontId="21" type="Hiragana"/>
  </si>
  <si>
    <t>算定可能な事業</t>
    <rPh sb="0" eb="2">
      <t>さんてい</t>
    </rPh>
    <rPh sb="2" eb="4">
      <t>かのう</t>
    </rPh>
    <rPh sb="5" eb="7">
      <t>じぎょう</t>
    </rPh>
    <phoneticPr fontId="21" type="Hiragana"/>
  </si>
  <si>
    <t>重心
〇</t>
    <rPh sb="0" eb="2">
      <t>じゅうしん</t>
    </rPh>
    <phoneticPr fontId="21" type="Hiragana"/>
  </si>
  <si>
    <t>※重心：主たる対象が重症心身障害児である事業所　センター：児童発達支援センター</t>
    <rPh sb="1" eb="3">
      <t>じゅうしん</t>
    </rPh>
    <rPh sb="4" eb="5">
      <t>しゅ</t>
    </rPh>
    <rPh sb="7" eb="9">
      <t>たいしょう</t>
    </rPh>
    <rPh sb="10" eb="12">
      <t>じゅうしょう</t>
    </rPh>
    <rPh sb="12" eb="14">
      <t>しんしん</t>
    </rPh>
    <rPh sb="14" eb="16">
      <t>しょうがい</t>
    </rPh>
    <rPh sb="16" eb="17">
      <t>じ</t>
    </rPh>
    <rPh sb="20" eb="23">
      <t>じぎょうしょ</t>
    </rPh>
    <rPh sb="29" eb="35">
      <t>じどうはったつしえん</t>
    </rPh>
    <phoneticPr fontId="21" type="Hiragana"/>
  </si>
  <si>
    <t>訪問支援員特別加算
(訪問支援員特別加算・多職種連携加算・ケアニーズ支援加算関係）</t>
    <rPh sb="34" eb="36">
      <t>しえん</t>
    </rPh>
    <rPh sb="36" eb="38">
      <t>かさん</t>
    </rPh>
    <rPh sb="38" eb="40">
      <t>かんけい</t>
    </rPh>
    <phoneticPr fontId="21" type="Hiragana"/>
  </si>
  <si>
    <t>経験５年以上の児童指導員等については、実務経験を証明する書類を添付してください。</t>
    <rPh sb="0" eb="2">
      <t>けいけん</t>
    </rPh>
    <rPh sb="3" eb="6">
      <t>ねんいじょう</t>
    </rPh>
    <rPh sb="7" eb="9">
      <t>じどう</t>
    </rPh>
    <rPh sb="9" eb="12">
      <t>しどういん</t>
    </rPh>
    <rPh sb="12" eb="13">
      <t>とう</t>
    </rPh>
    <rPh sb="19" eb="21">
      <t>じつむ</t>
    </rPh>
    <rPh sb="21" eb="23">
      <t>けいけん</t>
    </rPh>
    <rPh sb="24" eb="26">
      <t>しょうめい</t>
    </rPh>
    <rPh sb="28" eb="30">
      <t>しょるい</t>
    </rPh>
    <rPh sb="31" eb="33">
      <t>てんぷ</t>
    </rPh>
    <phoneticPr fontId="21" type="Hiragana"/>
  </si>
  <si>
    <r>
      <t>　　　</t>
    </r>
    <r>
      <rPr>
        <sz val="11"/>
        <color theme="1"/>
        <rFont val="ＭＳ ゴシック"/>
        <family val="3"/>
        <charset val="128"/>
      </rPr>
      <t>○児童発達支援にあっては、加算（Ⅰ）（Ⅱ）においては、児童指導員</t>
    </r>
    <r>
      <rPr>
        <sz val="11"/>
        <color theme="1"/>
        <rFont val="ＭＳ ゴシック"/>
        <family val="3"/>
      </rPr>
      <t>又は又は共生型児童発達支援従業者、</t>
    </r>
    <rPh sb="4" eb="6">
      <t>ジドウ</t>
    </rPh>
    <rPh sb="6" eb="8">
      <t>ハッタツ</t>
    </rPh>
    <rPh sb="8" eb="10">
      <t>シエン</t>
    </rPh>
    <rPh sb="16" eb="18">
      <t>カサン</t>
    </rPh>
    <rPh sb="35" eb="36">
      <t>マタ</t>
    </rPh>
    <phoneticPr fontId="21"/>
  </si>
  <si>
    <r>
      <t>　　　　</t>
    </r>
    <r>
      <rPr>
        <sz val="11"/>
        <color theme="1"/>
        <rFont val="ＭＳ ゴシック"/>
        <family val="3"/>
        <charset val="128"/>
      </rPr>
      <t>加算（Ⅲ）においては、児童指導員、保育士又は共生型児童発達支援従業者</t>
    </r>
    <phoneticPr fontId="21"/>
  </si>
  <si>
    <r>
      <t>　</t>
    </r>
    <r>
      <rPr>
        <sz val="11"/>
        <color theme="1"/>
        <rFont val="ＭＳ ゴシック"/>
        <family val="3"/>
        <charset val="128"/>
      </rPr>
      <t>　　○放課後等デイサービスにあっては、（Ⅰ）（Ⅱ）においては、児童指導員</t>
    </r>
    <r>
      <rPr>
        <sz val="11"/>
        <color theme="1"/>
        <rFont val="ＭＳ ゴシック"/>
        <family val="3"/>
      </rPr>
      <t>又は共生型放課後等デイサービス従業者、</t>
    </r>
    <rPh sb="32" eb="34">
      <t>ジドウ</t>
    </rPh>
    <phoneticPr fontId="21"/>
  </si>
  <si>
    <r>
      <t>　　　　加算（Ⅲ）においては、</t>
    </r>
    <r>
      <rPr>
        <sz val="11"/>
        <color theme="1"/>
        <rFont val="ＭＳ ゴシック"/>
        <family val="3"/>
        <charset val="128"/>
      </rPr>
      <t>児童指導員、保育士又は共生型放課後等デイサービス従業者</t>
    </r>
    <rPh sb="15" eb="17">
      <t>ジドウ</t>
    </rPh>
    <rPh sb="24" eb="25">
      <t>マタ</t>
    </rPh>
    <phoneticPr fontId="21"/>
  </si>
  <si>
    <t>強度行動障害支援者養成研修（基礎研修・実践研修）修了証の写しを添付</t>
    <rPh sb="0" eb="2">
      <t>きょうど</t>
    </rPh>
    <rPh sb="2" eb="4">
      <t>こうどう</t>
    </rPh>
    <rPh sb="4" eb="6">
      <t>しょうがい</t>
    </rPh>
    <rPh sb="6" eb="9">
      <t>しえんしゃ</t>
    </rPh>
    <rPh sb="9" eb="11">
      <t>ようせい</t>
    </rPh>
    <rPh sb="11" eb="13">
      <t>けんしゅう</t>
    </rPh>
    <rPh sb="14" eb="16">
      <t>きそ</t>
    </rPh>
    <rPh sb="16" eb="18">
      <t>けんしゅう</t>
    </rPh>
    <rPh sb="19" eb="21">
      <t>じっせん</t>
    </rPh>
    <rPh sb="21" eb="23">
      <t>けんしゅう</t>
    </rPh>
    <rPh sb="24" eb="26">
      <t>しゅうりょう</t>
    </rPh>
    <rPh sb="26" eb="27">
      <t>しょう</t>
    </rPh>
    <rPh sb="28" eb="29">
      <t>うつ</t>
    </rPh>
    <rPh sb="31" eb="33">
      <t>てんぷ</t>
    </rPh>
    <phoneticPr fontId="21" type="Hiragana"/>
  </si>
  <si>
    <t>強度行動障害支援者養成研修（基礎研修・実践研修・中核的人材）修了証の写しを添付</t>
    <rPh sb="0" eb="2">
      <t>きょうど</t>
    </rPh>
    <rPh sb="2" eb="4">
      <t>こうどう</t>
    </rPh>
    <rPh sb="4" eb="6">
      <t>しょうがい</t>
    </rPh>
    <rPh sb="6" eb="9">
      <t>しえんしゃ</t>
    </rPh>
    <rPh sb="9" eb="11">
      <t>ようせい</t>
    </rPh>
    <rPh sb="11" eb="13">
      <t>けんしゅう</t>
    </rPh>
    <rPh sb="14" eb="16">
      <t>きそ</t>
    </rPh>
    <rPh sb="16" eb="18">
      <t>けんしゅう</t>
    </rPh>
    <rPh sb="19" eb="21">
      <t>じっせん</t>
    </rPh>
    <rPh sb="21" eb="23">
      <t>けんしゅう</t>
    </rPh>
    <rPh sb="24" eb="27">
      <t>ちゅうかくてき</t>
    </rPh>
    <rPh sb="27" eb="29">
      <t>じんざい</t>
    </rPh>
    <rPh sb="30" eb="32">
      <t>しゅうりょう</t>
    </rPh>
    <rPh sb="32" eb="33">
      <t>しょう</t>
    </rPh>
    <rPh sb="34" eb="35">
      <t>うつ</t>
    </rPh>
    <rPh sb="37" eb="39">
      <t>てんぷ</t>
    </rPh>
    <phoneticPr fontId="21" type="Hiragana"/>
  </si>
  <si>
    <t>中核機能強化加算・中核機能強化事業所加算</t>
    <phoneticPr fontId="21" type="Hiragana"/>
  </si>
  <si>
    <t>中核機能強化事業所加算の対象事業所は現時点ではありません。中核機能強化事業所加算の対象事業所が必要かどうかを含め、今後の検討とします。</t>
    <phoneticPr fontId="21" type="Hiragana"/>
  </si>
  <si>
    <t>　　５　「言語聴覚士の配置」欄のうち、人工内耳装用児加算（Ⅰ）の言語聴覚士の配置
　　　は基準人員に加えて配置する（加配する）人員数について記載してください。
      なお、旧主として難聴児を通わせる児童発達支援センターにあっては、本加算の算
      定に必要な言語聴覚士の配置は加配ではなく、配置している人員数を記載する点に
      留意ください。</t>
    <rPh sb="5" eb="10">
      <t>ゲンゴチョウカクシ</t>
    </rPh>
    <rPh sb="11" eb="13">
      <t>ハイチ</t>
    </rPh>
    <rPh sb="14" eb="15">
      <t>ラン</t>
    </rPh>
    <rPh sb="19" eb="21">
      <t>ジンコウ</t>
    </rPh>
    <rPh sb="21" eb="23">
      <t>ナイジ</t>
    </rPh>
    <rPh sb="23" eb="25">
      <t>ソウヨウ</t>
    </rPh>
    <rPh sb="25" eb="26">
      <t>ジ</t>
    </rPh>
    <rPh sb="26" eb="28">
      <t>カサン</t>
    </rPh>
    <rPh sb="32" eb="34">
      <t>ゲンゴ</t>
    </rPh>
    <rPh sb="34" eb="36">
      <t>チョウカク</t>
    </rPh>
    <rPh sb="36" eb="37">
      <t>シ</t>
    </rPh>
    <rPh sb="38" eb="40">
      <t>ハイチ</t>
    </rPh>
    <rPh sb="63" eb="65">
      <t>ジンイン</t>
    </rPh>
    <rPh sb="65" eb="66">
      <t>スウ</t>
    </rPh>
    <rPh sb="151" eb="153">
      <t>ハイチ</t>
    </rPh>
    <rPh sb="157" eb="159">
      <t>ジンイン</t>
    </rPh>
    <rPh sb="159" eb="160">
      <t>スウ</t>
    </rPh>
    <rPh sb="161" eb="163">
      <t>キサイ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</si>
</sst>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_ "/>
  </numFmts>
  <fonts count="62" x14ac:knownFonts="1">
    <font>
      <sz val="11"/>
      <color theme="1"/>
      <name val="ＭＳ Ｐゴシック"/>
      <family val="3"/>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theme="1"/>
      <name val="ＭＳ Ｐゴシック"/>
      <family val="3"/>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font>
    <font>
      <sz val="11"/>
      <color theme="1"/>
      <name val="游ゴシック"/>
      <family val="3"/>
    </font>
    <font>
      <sz val="20"/>
      <color theme="1"/>
      <name val="游ゴシック"/>
      <family val="3"/>
    </font>
    <font>
      <sz val="10"/>
      <color theme="1"/>
      <name val="游ゴシック"/>
      <family val="3"/>
    </font>
    <font>
      <sz val="14"/>
      <name val="ＭＳ Ｐゴシック"/>
      <family val="3"/>
      <charset val="128"/>
    </font>
    <font>
      <sz val="12"/>
      <name val="ＭＳ Ｐゴシック"/>
      <family val="3"/>
    </font>
    <font>
      <sz val="10"/>
      <color theme="1"/>
      <name val="ＭＳ Ｐゴシック"/>
      <family val="3"/>
      <scheme val="minor"/>
    </font>
    <font>
      <sz val="11"/>
      <name val="ＭＳ ゴシック"/>
      <family val="3"/>
    </font>
    <font>
      <sz val="14"/>
      <name val="ＭＳ ゴシック"/>
      <family val="3"/>
      <charset val="128"/>
    </font>
    <font>
      <sz val="11"/>
      <color theme="1"/>
      <name val="ＭＳ ゴシック"/>
      <family val="3"/>
    </font>
    <font>
      <sz val="11"/>
      <color theme="1"/>
      <name val="ＭＳ ゴシック"/>
      <family val="3"/>
      <charset val="128"/>
    </font>
    <font>
      <sz val="9"/>
      <name val="ＭＳ ゴシック"/>
      <family val="3"/>
      <charset val="128"/>
    </font>
    <font>
      <sz val="11"/>
      <name val="ＭＳ ゴシック"/>
      <family val="3"/>
      <charset val="128"/>
    </font>
    <font>
      <u/>
      <sz val="10"/>
      <color indexed="8"/>
      <name val="ＭＳ Ｐゴシック"/>
      <family val="3"/>
      <charset val="128"/>
    </font>
    <font>
      <sz val="10"/>
      <color indexed="8"/>
      <name val="ＭＳ Ｐゴシック"/>
      <family val="3"/>
      <charset val="128"/>
    </font>
    <font>
      <sz val="14"/>
      <name val="HGｺﾞｼｯｸM"/>
      <family val="3"/>
      <charset val="128"/>
    </font>
    <font>
      <sz val="6"/>
      <name val="ＭＳ Ｐゴシック"/>
      <family val="3"/>
      <charset val="128"/>
    </font>
    <font>
      <sz val="11"/>
      <color rgb="FFFF0000"/>
      <name val="HGｺﾞｼｯｸM"/>
      <family val="3"/>
      <charset val="128"/>
    </font>
    <font>
      <sz val="11"/>
      <name val="HGｺﾞｼｯｸM"/>
      <family val="3"/>
      <charset val="128"/>
    </font>
    <font>
      <sz val="12"/>
      <name val="HGｺﾞｼｯｸM"/>
      <family val="3"/>
      <charset val="128"/>
    </font>
    <font>
      <sz val="11"/>
      <name val="Segoe UI Symbol"/>
      <family val="3"/>
    </font>
    <font>
      <sz val="10"/>
      <name val="HGｺﾞｼｯｸM"/>
      <family val="3"/>
      <charset val="128"/>
    </font>
    <font>
      <sz val="10.5"/>
      <name val="HGｺﾞｼｯｸM"/>
      <family val="3"/>
      <charset val="128"/>
    </font>
    <font>
      <sz val="10.5"/>
      <color rgb="FFFF0000"/>
      <name val="HGｺﾞｼｯｸM"/>
      <family val="3"/>
      <charset val="128"/>
    </font>
    <font>
      <sz val="6"/>
      <name val="ＭＳ Ｐゴシック"/>
      <family val="2"/>
      <charset val="128"/>
      <scheme val="minor"/>
    </font>
    <font>
      <sz val="6"/>
      <name val="ＭＳ Ｐゴシック"/>
      <family val="3"/>
      <charset val="128"/>
      <scheme val="minor"/>
    </font>
    <font>
      <sz val="11"/>
      <name val="HGｺﾞｼｯｸM"/>
      <family val="3"/>
    </font>
    <font>
      <sz val="11"/>
      <color theme="1"/>
      <name val="HGｺﾞｼｯｸM"/>
      <family val="3"/>
      <charset val="128"/>
    </font>
    <font>
      <sz val="11"/>
      <name val="ＭＳ Ｐゴシック"/>
      <family val="3"/>
      <charset val="128"/>
      <scheme val="minor"/>
    </font>
    <font>
      <sz val="9"/>
      <name val="HGｺﾞｼｯｸM"/>
      <family val="3"/>
      <charset val="128"/>
    </font>
    <font>
      <sz val="14"/>
      <color rgb="FFFF0000"/>
      <name val="HGｺﾞｼｯｸM"/>
      <family val="3"/>
      <charset val="128"/>
    </font>
    <font>
      <sz val="16"/>
      <name val="HGｺﾞｼｯｸM"/>
      <family val="3"/>
      <charset val="128"/>
    </font>
    <font>
      <sz val="12"/>
      <name val="ＭＳ ゴシック"/>
      <family val="3"/>
      <charset val="128"/>
    </font>
    <font>
      <sz val="10"/>
      <name val="ＭＳ ゴシック"/>
      <family val="3"/>
      <charset val="128"/>
    </font>
    <font>
      <sz val="10"/>
      <name val="Microsoft YaHei"/>
      <family val="2"/>
      <charset val="134"/>
    </font>
    <font>
      <sz val="10.5"/>
      <color theme="1"/>
      <name val="游明朝"/>
      <family val="1"/>
      <charset val="128"/>
    </font>
    <font>
      <sz val="11"/>
      <name val="Microsoft JhengHei"/>
      <family val="3"/>
      <charset val="136"/>
    </font>
    <font>
      <sz val="8"/>
      <color theme="1"/>
      <name val="游ゴシック"/>
      <family val="3"/>
    </font>
    <font>
      <sz val="8"/>
      <color theme="1"/>
      <name val="游ゴシック"/>
      <family val="3"/>
      <charset val="128"/>
    </font>
    <font>
      <sz val="11"/>
      <color theme="1"/>
      <name val="游ゴシック"/>
      <family val="3"/>
      <charset val="128"/>
    </font>
    <font>
      <sz val="9"/>
      <color theme="1"/>
      <name val="游ゴシック"/>
      <family val="3"/>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rgb="FFFFFF99"/>
        <bgColor indexed="64"/>
      </patternFill>
    </fill>
    <fill>
      <patternFill patternType="solid">
        <fgColor rgb="FFFFFFCC"/>
        <bgColor indexed="64"/>
      </patternFill>
    </fill>
  </fills>
  <borders count="7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auto="1"/>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right style="thin">
        <color auto="1"/>
      </right>
      <top style="thin">
        <color auto="1"/>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64"/>
      </left>
      <right style="thin">
        <color indexed="64"/>
      </right>
      <top/>
      <bottom style="hair">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double">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double">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dotted">
        <color indexed="64"/>
      </bottom>
      <diagonal/>
    </border>
    <border>
      <left/>
      <right style="thin">
        <color indexed="64"/>
      </right>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6">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38" fontId="12" fillId="0" borderId="0" applyFont="0" applyFill="0" applyBorder="0" applyAlignment="0" applyProtection="0">
      <alignment vertical="center"/>
    </xf>
    <xf numFmtId="0" fontId="7" fillId="0" borderId="0"/>
    <xf numFmtId="0" fontId="12" fillId="0" borderId="0">
      <alignment vertical="center"/>
    </xf>
    <xf numFmtId="0" fontId="7" fillId="0" borderId="0">
      <alignment vertical="center"/>
    </xf>
    <xf numFmtId="0" fontId="7" fillId="0" borderId="0">
      <alignment vertical="center"/>
    </xf>
    <xf numFmtId="0" fontId="12" fillId="0" borderId="0">
      <alignment vertical="center"/>
    </xf>
    <xf numFmtId="0" fontId="7" fillId="0" borderId="0"/>
    <xf numFmtId="0" fontId="7" fillId="0" borderId="0">
      <alignment vertical="center"/>
    </xf>
    <xf numFmtId="0" fontId="12" fillId="0" borderId="0">
      <alignment vertical="center"/>
    </xf>
    <xf numFmtId="0" fontId="7" fillId="0" borderId="0">
      <alignment vertical="center"/>
    </xf>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cellStyleXfs>
  <cellXfs count="580">
    <xf numFmtId="0" fontId="0" fillId="0" borderId="0" xfId="0">
      <alignment vertical="center"/>
    </xf>
    <xf numFmtId="0" fontId="22" fillId="0" borderId="0" xfId="0" applyFont="1">
      <alignment vertical="center"/>
    </xf>
    <xf numFmtId="0" fontId="23" fillId="0" borderId="0" xfId="0" applyFont="1" applyAlignment="1">
      <alignment horizontal="centerContinuous" vertical="center"/>
    </xf>
    <xf numFmtId="0" fontId="22" fillId="0" borderId="10" xfId="0" applyFont="1" applyBorder="1" applyAlignment="1">
      <alignment horizontal="center" vertical="center"/>
    </xf>
    <xf numFmtId="0" fontId="22" fillId="0" borderId="10" xfId="0" applyFont="1" applyBorder="1" applyAlignment="1">
      <alignment horizontal="center" vertical="center" wrapText="1"/>
    </xf>
    <xf numFmtId="0" fontId="22" fillId="0" borderId="0" xfId="0" applyFont="1" applyAlignment="1">
      <alignment horizontal="centerContinuous" vertical="center"/>
    </xf>
    <xf numFmtId="0" fontId="22" fillId="24" borderId="10" xfId="0" applyFont="1" applyFill="1" applyBorder="1" applyAlignment="1">
      <alignment horizontal="center" vertical="center"/>
    </xf>
    <xf numFmtId="0" fontId="22" fillId="24" borderId="10" xfId="0" applyFont="1" applyFill="1" applyBorder="1">
      <alignment vertical="center"/>
    </xf>
    <xf numFmtId="0" fontId="22" fillId="0" borderId="10" xfId="0" applyFont="1" applyBorder="1">
      <alignment vertical="center"/>
    </xf>
    <xf numFmtId="0" fontId="22" fillId="0" borderId="10" xfId="0" applyFont="1" applyBorder="1" applyAlignment="1">
      <alignment vertical="center" wrapText="1"/>
    </xf>
    <xf numFmtId="0" fontId="24" fillId="0" borderId="10" xfId="0" applyFont="1" applyBorder="1" applyAlignment="1">
      <alignment vertical="center" wrapText="1"/>
    </xf>
    <xf numFmtId="0" fontId="7" fillId="0" borderId="0" xfId="36">
      <alignment vertical="center"/>
    </xf>
    <xf numFmtId="0" fontId="25" fillId="0" borderId="0" xfId="36" applyFont="1">
      <alignment vertical="center"/>
    </xf>
    <xf numFmtId="0" fontId="25" fillId="0" borderId="0" xfId="36" applyFont="1" applyBorder="1" applyAlignment="1">
      <alignment horizontal="center" vertical="center"/>
    </xf>
    <xf numFmtId="0" fontId="26" fillId="0" borderId="11" xfId="36" applyFont="1" applyBorder="1" applyAlignment="1">
      <alignment horizontal="center" vertical="center"/>
    </xf>
    <xf numFmtId="0" fontId="7" fillId="0" borderId="10" xfId="36" applyBorder="1" applyAlignment="1">
      <alignment horizontal="left" vertical="center"/>
    </xf>
    <xf numFmtId="0" fontId="7" fillId="0" borderId="15" xfId="36" applyBorder="1">
      <alignment vertical="center"/>
    </xf>
    <xf numFmtId="0" fontId="7" fillId="0" borderId="16" xfId="36" applyBorder="1">
      <alignment vertical="center"/>
    </xf>
    <xf numFmtId="0" fontId="7" fillId="0" borderId="17" xfId="36" applyBorder="1">
      <alignment vertical="center"/>
    </xf>
    <xf numFmtId="0" fontId="7" fillId="0" borderId="19" xfId="36" applyBorder="1">
      <alignment vertical="center"/>
    </xf>
    <xf numFmtId="0" fontId="7" fillId="0" borderId="10" xfId="36" applyBorder="1" applyAlignment="1">
      <alignment horizontal="center" vertical="center"/>
    </xf>
    <xf numFmtId="0" fontId="7" fillId="0" borderId="20" xfId="36" applyBorder="1" applyAlignment="1">
      <alignment horizontal="center" vertical="center"/>
    </xf>
    <xf numFmtId="0" fontId="7" fillId="0" borderId="14" xfId="36" applyBorder="1" applyAlignment="1">
      <alignment horizontal="center" vertical="center" justifyLastLine="1"/>
    </xf>
    <xf numFmtId="0" fontId="7" fillId="0" borderId="0" xfId="36" applyBorder="1" applyAlignment="1">
      <alignment horizontal="center" vertical="center" justifyLastLine="1"/>
    </xf>
    <xf numFmtId="0" fontId="7" fillId="25" borderId="10" xfId="36" applyFill="1" applyBorder="1" applyAlignment="1">
      <alignment vertical="center"/>
    </xf>
    <xf numFmtId="0" fontId="7" fillId="25" borderId="20" xfId="36" applyFill="1" applyBorder="1" applyAlignment="1">
      <alignment vertical="center"/>
    </xf>
    <xf numFmtId="0" fontId="7" fillId="25" borderId="14" xfId="36" applyFill="1" applyBorder="1" applyAlignment="1">
      <alignment vertical="center" justifyLastLine="1"/>
    </xf>
    <xf numFmtId="0" fontId="7" fillId="0" borderId="0" xfId="36" applyBorder="1" applyAlignment="1">
      <alignment vertical="center" justifyLastLine="1"/>
    </xf>
    <xf numFmtId="0" fontId="7" fillId="0" borderId="10" xfId="36" applyBorder="1" applyAlignment="1">
      <alignment horizontal="center" vertical="center" justifyLastLine="1"/>
    </xf>
    <xf numFmtId="0" fontId="7" fillId="0" borderId="10" xfId="36" applyBorder="1" applyAlignment="1">
      <alignment horizontal="center" vertical="center" wrapText="1" justifyLastLine="1"/>
    </xf>
    <xf numFmtId="0" fontId="7" fillId="0" borderId="0" xfId="36" applyAlignment="1">
      <alignment horizontal="right" vertical="center"/>
    </xf>
    <xf numFmtId="0" fontId="7" fillId="0" borderId="23" xfId="36" applyBorder="1">
      <alignment vertical="center"/>
    </xf>
    <xf numFmtId="0" fontId="7" fillId="0" borderId="24" xfId="36" applyBorder="1">
      <alignment vertical="center"/>
    </xf>
    <xf numFmtId="0" fontId="7" fillId="0" borderId="25" xfId="36" applyBorder="1">
      <alignment vertical="center"/>
    </xf>
    <xf numFmtId="0" fontId="25" fillId="0" borderId="0" xfId="36" applyFont="1" applyBorder="1" applyAlignment="1">
      <alignment vertical="center"/>
    </xf>
    <xf numFmtId="0" fontId="7" fillId="0" borderId="16" xfId="36" applyBorder="1" applyAlignment="1">
      <alignment vertical="center"/>
    </xf>
    <xf numFmtId="0" fontId="7" fillId="0" borderId="0" xfId="36" applyBorder="1">
      <alignment vertical="center"/>
    </xf>
    <xf numFmtId="0" fontId="7" fillId="0" borderId="0" xfId="36" applyBorder="1" applyAlignment="1">
      <alignment vertical="center"/>
    </xf>
    <xf numFmtId="0" fontId="27" fillId="0" borderId="10" xfId="35" applyFont="1" applyBorder="1" applyAlignment="1">
      <alignment horizontal="right" vertical="center"/>
    </xf>
    <xf numFmtId="0" fontId="27" fillId="0" borderId="10" xfId="35" applyFont="1" applyBorder="1" applyAlignment="1">
      <alignment horizontal="center" vertical="center" shrinkToFit="1"/>
    </xf>
    <xf numFmtId="0" fontId="27" fillId="0" borderId="12" xfId="35" applyFont="1" applyBorder="1" applyAlignment="1">
      <alignment horizontal="center" vertical="center" shrinkToFit="1"/>
    </xf>
    <xf numFmtId="0" fontId="27" fillId="0" borderId="43" xfId="35" applyFont="1" applyBorder="1" applyAlignment="1">
      <alignment horizontal="center" vertical="center" shrinkToFit="1"/>
    </xf>
    <xf numFmtId="0" fontId="27" fillId="0" borderId="44" xfId="35" applyFont="1" applyBorder="1" applyAlignment="1">
      <alignment horizontal="center" vertical="center" shrinkToFit="1"/>
    </xf>
    <xf numFmtId="0" fontId="27" fillId="0" borderId="45" xfId="35" applyFont="1" applyBorder="1" applyAlignment="1">
      <alignment horizontal="center" vertical="center" shrinkToFit="1"/>
    </xf>
    <xf numFmtId="0" fontId="27" fillId="0" borderId="46" xfId="35" applyFont="1" applyBorder="1" applyAlignment="1">
      <alignment horizontal="center" vertical="center" shrinkToFit="1"/>
    </xf>
    <xf numFmtId="0" fontId="27" fillId="0" borderId="39" xfId="35" applyFont="1" applyBorder="1" applyAlignment="1">
      <alignment horizontal="center" vertical="center" shrinkToFit="1"/>
    </xf>
    <xf numFmtId="0" fontId="27" fillId="0" borderId="11" xfId="35" applyFont="1" applyBorder="1" applyAlignment="1">
      <alignment horizontal="center" vertical="center" shrinkToFit="1"/>
    </xf>
    <xf numFmtId="0" fontId="26" fillId="0" borderId="0" xfId="37" applyFont="1" applyAlignment="1">
      <alignment horizontal="right" vertical="center"/>
    </xf>
    <xf numFmtId="0" fontId="27" fillId="0" borderId="47" xfId="35" applyFont="1" applyBorder="1" applyAlignment="1">
      <alignment horizontal="center" vertical="center" shrinkToFit="1"/>
    </xf>
    <xf numFmtId="0" fontId="27" fillId="0" borderId="48" xfId="35" applyFont="1" applyBorder="1" applyAlignment="1">
      <alignment horizontal="center" vertical="center" shrinkToFit="1"/>
    </xf>
    <xf numFmtId="0" fontId="27" fillId="0" borderId="49" xfId="35" applyFont="1" applyBorder="1" applyAlignment="1">
      <alignment horizontal="center" vertical="center" shrinkToFit="1"/>
    </xf>
    <xf numFmtId="177" fontId="27" fillId="0" borderId="46" xfId="35" applyNumberFormat="1" applyFont="1" applyBorder="1" applyAlignment="1">
      <alignment horizontal="center" vertical="center" shrinkToFit="1"/>
    </xf>
    <xf numFmtId="176" fontId="27" fillId="0" borderId="45" xfId="35" applyNumberFormat="1" applyFont="1" applyBorder="1" applyAlignment="1">
      <alignment horizontal="center" vertical="center" shrinkToFit="1"/>
    </xf>
    <xf numFmtId="0" fontId="28" fillId="0" borderId="0" xfId="36" applyFont="1">
      <alignment vertical="center"/>
    </xf>
    <xf numFmtId="0" fontId="28" fillId="0" borderId="0" xfId="38" applyFont="1" applyBorder="1">
      <alignment vertical="center"/>
    </xf>
    <xf numFmtId="0" fontId="29" fillId="0" borderId="0" xfId="38" applyFont="1">
      <alignment vertical="center"/>
    </xf>
    <xf numFmtId="0" fontId="29" fillId="0" borderId="0" xfId="38" applyFont="1" applyBorder="1" applyAlignment="1">
      <alignment horizontal="center" vertical="center"/>
    </xf>
    <xf numFmtId="0" fontId="28" fillId="0" borderId="11" xfId="38" applyFont="1" applyBorder="1" applyAlignment="1">
      <alignment horizontal="left" vertical="center"/>
    </xf>
    <xf numFmtId="0" fontId="28" fillId="0" borderId="12" xfId="38" applyFont="1" applyBorder="1" applyAlignment="1">
      <alignment horizontal="left" vertical="center" indent="1"/>
    </xf>
    <xf numFmtId="0" fontId="28" fillId="0" borderId="10" xfId="38" applyFont="1" applyBorder="1" applyAlignment="1">
      <alignment horizontal="left" vertical="center" indent="1"/>
    </xf>
    <xf numFmtId="0" fontId="28" fillId="0" borderId="21" xfId="38" applyFont="1" applyBorder="1" applyAlignment="1">
      <alignment horizontal="left" vertical="center" indent="1"/>
    </xf>
    <xf numFmtId="0" fontId="30" fillId="0" borderId="0" xfId="38" applyFont="1" applyAlignment="1">
      <alignment horizontal="left" vertical="center"/>
    </xf>
    <xf numFmtId="0" fontId="28" fillId="0" borderId="21" xfId="38" applyFont="1" applyBorder="1">
      <alignment vertical="center"/>
    </xf>
    <xf numFmtId="0" fontId="28" fillId="0" borderId="15" xfId="38" applyFont="1" applyBorder="1">
      <alignment vertical="center"/>
    </xf>
    <xf numFmtId="0" fontId="28" fillId="0" borderId="16" xfId="38" applyFont="1" applyBorder="1">
      <alignment vertical="center"/>
    </xf>
    <xf numFmtId="0" fontId="28" fillId="0" borderId="17" xfId="38" applyFont="1" applyBorder="1">
      <alignment vertical="center"/>
    </xf>
    <xf numFmtId="0" fontId="28" fillId="0" borderId="19" xfId="38" applyFont="1" applyBorder="1">
      <alignment vertical="center"/>
    </xf>
    <xf numFmtId="0" fontId="28" fillId="0" borderId="10" xfId="38" applyFont="1" applyBorder="1" applyAlignment="1">
      <alignment horizontal="center" vertical="center"/>
    </xf>
    <xf numFmtId="0" fontId="28" fillId="0" borderId="10" xfId="38" applyFont="1" applyBorder="1" applyAlignment="1">
      <alignment vertical="center" wrapText="1"/>
    </xf>
    <xf numFmtId="0" fontId="28" fillId="25" borderId="10" xfId="38" applyFont="1" applyFill="1" applyBorder="1" applyAlignment="1">
      <alignment horizontal="right" vertical="center"/>
    </xf>
    <xf numFmtId="0" fontId="28" fillId="0" borderId="0" xfId="38" applyFont="1" applyBorder="1" applyAlignment="1">
      <alignment horizontal="right" vertical="center"/>
    </xf>
    <xf numFmtId="0" fontId="0" fillId="0" borderId="0" xfId="38" applyFont="1" applyAlignment="1">
      <alignment horizontal="right" vertical="center"/>
    </xf>
    <xf numFmtId="0" fontId="28" fillId="0" borderId="0" xfId="38" applyFont="1" applyBorder="1" applyAlignment="1">
      <alignment vertical="center" wrapText="1"/>
    </xf>
    <xf numFmtId="0" fontId="28" fillId="0" borderId="23" xfId="38" applyFont="1" applyBorder="1">
      <alignment vertical="center"/>
    </xf>
    <xf numFmtId="0" fontId="28" fillId="0" borderId="24" xfId="38" applyFont="1" applyBorder="1">
      <alignment vertical="center"/>
    </xf>
    <xf numFmtId="0" fontId="28" fillId="0" borderId="24" xfId="38" applyFont="1" applyBorder="1" applyAlignment="1">
      <alignment vertical="center" wrapText="1"/>
    </xf>
    <xf numFmtId="0" fontId="28" fillId="0" borderId="25" xfId="38" applyFont="1" applyBorder="1">
      <alignment vertical="center"/>
    </xf>
    <xf numFmtId="0" fontId="0" fillId="0" borderId="0" xfId="0" applyAlignment="1"/>
    <xf numFmtId="0" fontId="25" fillId="0" borderId="0" xfId="0" applyFont="1" applyAlignment="1">
      <alignment vertical="center"/>
    </xf>
    <xf numFmtId="0" fontId="25" fillId="0" borderId="0" xfId="0" applyFont="1" applyAlignment="1"/>
    <xf numFmtId="0" fontId="0" fillId="0" borderId="10" xfId="0" applyBorder="1" applyAlignment="1">
      <alignment horizontal="left" vertical="center"/>
    </xf>
    <xf numFmtId="0" fontId="0" fillId="0" borderId="13" xfId="36" applyFont="1" applyBorder="1" applyAlignment="1">
      <alignment horizontal="left" vertical="center"/>
    </xf>
    <xf numFmtId="0" fontId="0" fillId="0" borderId="12" xfId="0" applyBorder="1" applyAlignment="1">
      <alignment horizontal="center" vertical="center"/>
    </xf>
    <xf numFmtId="0" fontId="0" fillId="0" borderId="13" xfId="0" applyBorder="1" applyAlignment="1"/>
    <xf numFmtId="0" fontId="0" fillId="0" borderId="14" xfId="0" applyBorder="1" applyAlignment="1"/>
    <xf numFmtId="0" fontId="0" fillId="0" borderId="0" xfId="0" applyAlignment="1">
      <alignment horizontal="left" vertical="center" indent="3"/>
    </xf>
    <xf numFmtId="0" fontId="0" fillId="0" borderId="15" xfId="0" applyBorder="1" applyAlignment="1"/>
    <xf numFmtId="0" fontId="0" fillId="0" borderId="16" xfId="0" applyBorder="1" applyAlignment="1"/>
    <xf numFmtId="0" fontId="0" fillId="0" borderId="17" xfId="0" applyBorder="1" applyAlignment="1"/>
    <xf numFmtId="0" fontId="0" fillId="0" borderId="19" xfId="0" applyBorder="1" applyAlignment="1"/>
    <xf numFmtId="0" fontId="0" fillId="0" borderId="0" xfId="0" applyBorder="1" applyAlignment="1"/>
    <xf numFmtId="0" fontId="0" fillId="0" borderId="21" xfId="0" applyBorder="1" applyAlignment="1"/>
    <xf numFmtId="0" fontId="0" fillId="0" borderId="10" xfId="0" applyBorder="1" applyAlignment="1">
      <alignment horizontal="distributed" vertical="center" justifyLastLine="1"/>
    </xf>
    <xf numFmtId="0" fontId="0" fillId="0" borderId="10" xfId="0" applyBorder="1" applyAlignment="1">
      <alignment horizontal="left" vertical="center" wrapText="1" justifyLastLine="1"/>
    </xf>
    <xf numFmtId="0" fontId="0" fillId="0" borderId="10" xfId="0" applyBorder="1" applyAlignment="1">
      <alignment horizontal="center" vertical="center"/>
    </xf>
    <xf numFmtId="0" fontId="0" fillId="0" borderId="10" xfId="0" applyBorder="1" applyAlignment="1"/>
    <xf numFmtId="0" fontId="0" fillId="0" borderId="21" xfId="0" applyBorder="1" applyAlignment="1">
      <alignment horizontal="center" vertical="center"/>
    </xf>
    <xf numFmtId="0" fontId="0" fillId="25" borderId="10" xfId="0" applyFill="1" applyBorder="1" applyAlignment="1">
      <alignment horizontal="right" vertical="center" indent="1"/>
    </xf>
    <xf numFmtId="0" fontId="0" fillId="25" borderId="10" xfId="0" applyFill="1" applyBorder="1" applyAlignment="1"/>
    <xf numFmtId="0" fontId="0" fillId="0" borderId="16" xfId="0" applyBorder="1" applyAlignment="1">
      <alignment horizontal="right" vertical="center"/>
    </xf>
    <xf numFmtId="0" fontId="0" fillId="0" borderId="23" xfId="0" applyBorder="1" applyAlignment="1"/>
    <xf numFmtId="0" fontId="0" fillId="0" borderId="24" xfId="0" applyBorder="1" applyAlignment="1"/>
    <xf numFmtId="0" fontId="0" fillId="0" borderId="25" xfId="0" applyBorder="1" applyAlignment="1"/>
    <xf numFmtId="0" fontId="36" fillId="0" borderId="0" xfId="36" applyFont="1">
      <alignment vertical="center"/>
    </xf>
    <xf numFmtId="0" fontId="38" fillId="0" borderId="0" xfId="36" applyFont="1">
      <alignment vertical="center"/>
    </xf>
    <xf numFmtId="0" fontId="39" fillId="0" borderId="0" xfId="36" applyFont="1">
      <alignment vertical="center"/>
    </xf>
    <xf numFmtId="0" fontId="39" fillId="0" borderId="0" xfId="36" applyFont="1" applyAlignment="1">
      <alignment horizontal="right" vertical="center"/>
    </xf>
    <xf numFmtId="0" fontId="36" fillId="0" borderId="0" xfId="36" applyFont="1" applyAlignment="1">
      <alignment horizontal="center" vertical="center"/>
    </xf>
    <xf numFmtId="0" fontId="39" fillId="0" borderId="15" xfId="36" applyFont="1" applyBorder="1">
      <alignment vertical="center"/>
    </xf>
    <xf numFmtId="0" fontId="39" fillId="0" borderId="19" xfId="36" applyFont="1" applyBorder="1">
      <alignment vertical="center"/>
    </xf>
    <xf numFmtId="0" fontId="39" fillId="0" borderId="23" xfId="36" applyFont="1" applyBorder="1">
      <alignment vertical="center"/>
    </xf>
    <xf numFmtId="0" fontId="39" fillId="0" borderId="16" xfId="36" applyFont="1" applyBorder="1">
      <alignment vertical="center"/>
    </xf>
    <xf numFmtId="0" fontId="39" fillId="0" borderId="13" xfId="36" applyFont="1" applyBorder="1">
      <alignment vertical="center"/>
    </xf>
    <xf numFmtId="0" fontId="39" fillId="0" borderId="24" xfId="36" applyFont="1" applyBorder="1">
      <alignment vertical="center"/>
    </xf>
    <xf numFmtId="0" fontId="39" fillId="0" borderId="14" xfId="36" applyFont="1" applyBorder="1">
      <alignment vertical="center"/>
    </xf>
    <xf numFmtId="0" fontId="39" fillId="0" borderId="21" xfId="36" applyFont="1" applyBorder="1">
      <alignment vertical="center"/>
    </xf>
    <xf numFmtId="0" fontId="39" fillId="0" borderId="26" xfId="36" applyFont="1" applyBorder="1" applyAlignment="1">
      <alignment horizontal="left" vertical="center"/>
    </xf>
    <xf numFmtId="0" fontId="39" fillId="0" borderId="26" xfId="36" applyFont="1" applyBorder="1" applyAlignment="1">
      <alignment horizontal="center" vertical="center"/>
    </xf>
    <xf numFmtId="0" fontId="39" fillId="0" borderId="13" xfId="36" applyFont="1" applyBorder="1" applyAlignment="1">
      <alignment horizontal="center" vertical="center" wrapText="1" justifyLastLine="1"/>
    </xf>
    <xf numFmtId="0" fontId="7" fillId="0" borderId="21" xfId="36" applyBorder="1">
      <alignment vertical="center"/>
    </xf>
    <xf numFmtId="0" fontId="39" fillId="0" borderId="19" xfId="36" applyFont="1" applyBorder="1" applyAlignment="1">
      <alignment horizontal="left" vertical="center" wrapText="1" justifyLastLine="1"/>
    </xf>
    <xf numFmtId="0" fontId="39" fillId="0" borderId="26" xfId="36" applyFont="1" applyBorder="1" applyAlignment="1">
      <alignment horizontal="right" vertical="center"/>
    </xf>
    <xf numFmtId="0" fontId="39" fillId="0" borderId="21" xfId="36" applyFont="1" applyBorder="1" applyAlignment="1">
      <alignment horizontal="left" vertical="center" wrapText="1" justifyLastLine="1"/>
    </xf>
    <xf numFmtId="0" fontId="39" fillId="0" borderId="0" xfId="36" applyFont="1" applyAlignment="1">
      <alignment horizontal="left" vertical="center" wrapText="1" justifyLastLine="1"/>
    </xf>
    <xf numFmtId="0" fontId="39" fillId="0" borderId="19" xfId="36" applyFont="1" applyBorder="1" applyAlignment="1">
      <alignment horizontal="right" vertical="center"/>
    </xf>
    <xf numFmtId="0" fontId="39" fillId="0" borderId="17" xfId="36" applyFont="1" applyBorder="1">
      <alignment vertical="center"/>
    </xf>
    <xf numFmtId="0" fontId="39" fillId="0" borderId="25" xfId="36" applyFont="1" applyBorder="1">
      <alignment vertical="center"/>
    </xf>
    <xf numFmtId="0" fontId="39" fillId="0" borderId="0" xfId="36" quotePrefix="1" applyFont="1" applyAlignment="1">
      <alignment horizontal="right" vertical="top"/>
    </xf>
    <xf numFmtId="0" fontId="39" fillId="0" borderId="0" xfId="36" applyFont="1" applyAlignment="1">
      <alignment horizontal="right" vertical="top"/>
    </xf>
    <xf numFmtId="0" fontId="39" fillId="0" borderId="10" xfId="36" applyFont="1" applyBorder="1" applyAlignment="1">
      <alignment horizontal="center" vertical="center"/>
    </xf>
    <xf numFmtId="0" fontId="39" fillId="0" borderId="11" xfId="36" applyFont="1" applyBorder="1" applyAlignment="1">
      <alignment horizontal="center" vertical="center"/>
    </xf>
    <xf numFmtId="0" fontId="39" fillId="0" borderId="27" xfId="36" applyFont="1" applyBorder="1" applyAlignment="1">
      <alignment horizontal="center" vertical="center"/>
    </xf>
    <xf numFmtId="0" fontId="39" fillId="0" borderId="10" xfId="36" applyFont="1" applyBorder="1" applyAlignment="1">
      <alignment horizontal="left" vertical="center"/>
    </xf>
    <xf numFmtId="0" fontId="39" fillId="0" borderId="16" xfId="36" applyFont="1" applyBorder="1" applyAlignment="1">
      <alignment horizontal="center" vertical="center" wrapText="1" justifyLastLine="1"/>
    </xf>
    <xf numFmtId="0" fontId="39" fillId="0" borderId="43" xfId="36" applyFont="1" applyBorder="1" applyAlignment="1">
      <alignment horizontal="left" vertical="center" wrapText="1" justifyLastLine="1"/>
    </xf>
    <xf numFmtId="0" fontId="39" fillId="0" borderId="50" xfId="36" applyFont="1" applyBorder="1" applyAlignment="1">
      <alignment horizontal="left" vertical="center" wrapText="1" justifyLastLine="1"/>
    </xf>
    <xf numFmtId="0" fontId="39" fillId="0" borderId="44" xfId="36" applyFont="1" applyBorder="1" applyAlignment="1">
      <alignment horizontal="left" vertical="center" wrapText="1" justifyLastLine="1"/>
    </xf>
    <xf numFmtId="0" fontId="39" fillId="0" borderId="46" xfId="36" applyFont="1" applyBorder="1" applyAlignment="1">
      <alignment horizontal="left" vertical="center" wrapText="1" justifyLastLine="1"/>
    </xf>
    <xf numFmtId="0" fontId="39" fillId="0" borderId="10" xfId="36" applyFont="1" applyBorder="1" applyAlignment="1">
      <alignment horizontal="center" vertical="center" wrapText="1" justifyLastLine="1"/>
    </xf>
    <xf numFmtId="0" fontId="39" fillId="0" borderId="10" xfId="36" applyFont="1" applyBorder="1">
      <alignment vertical="center"/>
    </xf>
    <xf numFmtId="0" fontId="39" fillId="0" borderId="20" xfId="36" applyFont="1" applyBorder="1" applyAlignment="1">
      <alignment horizontal="center" vertical="center"/>
    </xf>
    <xf numFmtId="0" fontId="39" fillId="0" borderId="20" xfId="36" applyFont="1" applyBorder="1">
      <alignment vertical="center"/>
    </xf>
    <xf numFmtId="0" fontId="39" fillId="0" borderId="14" xfId="36" applyFont="1" applyBorder="1" applyAlignment="1">
      <alignment horizontal="center" vertical="center" justifyLastLine="1"/>
    </xf>
    <xf numFmtId="0" fontId="39" fillId="0" borderId="14" xfId="36" applyFont="1" applyBorder="1" applyAlignment="1">
      <alignment vertical="center" justifyLastLine="1"/>
    </xf>
    <xf numFmtId="0" fontId="39" fillId="0" borderId="0" xfId="36" applyFont="1" applyAlignment="1">
      <alignment horizontal="center" vertical="center" justifyLastLine="1"/>
    </xf>
    <xf numFmtId="0" fontId="39" fillId="0" borderId="0" xfId="36" applyFont="1" applyAlignment="1">
      <alignment horizontal="center" vertical="center"/>
    </xf>
    <xf numFmtId="0" fontId="39" fillId="0" borderId="0" xfId="36" applyFont="1" applyAlignment="1">
      <alignment vertical="center" justifyLastLine="1"/>
    </xf>
    <xf numFmtId="0" fontId="39" fillId="0" borderId="0" xfId="36" applyFont="1" applyAlignment="1">
      <alignment vertical="top"/>
    </xf>
    <xf numFmtId="0" fontId="39" fillId="0" borderId="0" xfId="36" applyFont="1" applyAlignment="1">
      <alignment horizontal="left" vertical="top" justifyLastLine="1"/>
    </xf>
    <xf numFmtId="0" fontId="39" fillId="0" borderId="0" xfId="36" applyFont="1" applyAlignment="1">
      <alignment horizontal="center" vertical="top"/>
    </xf>
    <xf numFmtId="0" fontId="39" fillId="0" borderId="0" xfId="36" applyFont="1" applyAlignment="1">
      <alignment vertical="top" justifyLastLine="1"/>
    </xf>
    <xf numFmtId="0" fontId="39" fillId="0" borderId="24" xfId="36" applyFont="1" applyBorder="1" applyAlignment="1">
      <alignment vertical="top"/>
    </xf>
    <xf numFmtId="0" fontId="7" fillId="0" borderId="0" xfId="36" applyAlignment="1">
      <alignment vertical="top"/>
    </xf>
    <xf numFmtId="0" fontId="39" fillId="0" borderId="0" xfId="36" applyFont="1" applyAlignment="1">
      <alignment horizontal="right" vertical="top" justifyLastLine="1"/>
    </xf>
    <xf numFmtId="0" fontId="39" fillId="0" borderId="21" xfId="36" applyFont="1" applyBorder="1" applyAlignment="1">
      <alignment horizontal="right" vertical="center" justifyLastLine="1"/>
    </xf>
    <xf numFmtId="0" fontId="39" fillId="0" borderId="21" xfId="36" applyFont="1" applyBorder="1" applyAlignment="1">
      <alignment horizontal="center" vertical="center"/>
    </xf>
    <xf numFmtId="0" fontId="39" fillId="0" borderId="21" xfId="36" applyFont="1" applyBorder="1" applyAlignment="1">
      <alignment vertical="center" justifyLastLine="1"/>
    </xf>
    <xf numFmtId="0" fontId="39" fillId="0" borderId="0" xfId="52" applyFont="1">
      <alignment vertical="center"/>
    </xf>
    <xf numFmtId="0" fontId="25" fillId="0" borderId="0" xfId="36" applyFont="1" applyAlignment="1">
      <alignment horizontal="center" vertical="center"/>
    </xf>
    <xf numFmtId="0" fontId="39" fillId="0" borderId="11" xfId="52" applyFont="1" applyBorder="1" applyAlignment="1">
      <alignment horizontal="left" vertical="center"/>
    </xf>
    <xf numFmtId="0" fontId="33" fillId="0" borderId="0" xfId="52" applyFont="1">
      <alignment vertical="center"/>
    </xf>
    <xf numFmtId="0" fontId="39" fillId="0" borderId="12" xfId="36" applyFont="1" applyBorder="1" applyAlignment="1">
      <alignment vertical="center" wrapText="1"/>
    </xf>
    <xf numFmtId="0" fontId="39" fillId="0" borderId="0" xfId="36" applyFont="1" applyAlignment="1">
      <alignment vertical="top" wrapText="1"/>
    </xf>
    <xf numFmtId="0" fontId="7" fillId="0" borderId="0" xfId="36" applyAlignment="1">
      <alignment horizontal="left" vertical="center" wrapText="1"/>
    </xf>
    <xf numFmtId="0" fontId="40" fillId="0" borderId="0" xfId="36" applyFont="1">
      <alignment vertical="center"/>
    </xf>
    <xf numFmtId="0" fontId="36" fillId="0" borderId="11" xfId="36" applyFont="1" applyBorder="1" applyAlignment="1">
      <alignment horizontal="center" vertical="center"/>
    </xf>
    <xf numFmtId="0" fontId="36" fillId="0" borderId="26" xfId="36" applyFont="1" applyBorder="1" applyAlignment="1">
      <alignment horizontal="center" vertical="center"/>
    </xf>
    <xf numFmtId="0" fontId="36" fillId="0" borderId="27" xfId="36" applyFont="1" applyBorder="1" applyAlignment="1">
      <alignment horizontal="center" vertical="center"/>
    </xf>
    <xf numFmtId="0" fontId="39" fillId="0" borderId="11" xfId="36" applyFont="1" applyBorder="1" applyAlignment="1">
      <alignment horizontal="left" vertical="center"/>
    </xf>
    <xf numFmtId="0" fontId="39" fillId="0" borderId="0" xfId="36" applyFont="1" applyAlignment="1">
      <alignment horizontal="right" vertical="center" indent="1"/>
    </xf>
    <xf numFmtId="0" fontId="39" fillId="0" borderId="0" xfId="36" applyFont="1" applyAlignment="1"/>
    <xf numFmtId="0" fontId="39" fillId="0" borderId="0" xfId="36" applyFont="1" applyAlignment="1">
      <alignment horizontal="left" vertical="center"/>
    </xf>
    <xf numFmtId="0" fontId="38" fillId="0" borderId="0" xfId="36" applyFont="1" applyAlignment="1">
      <alignment vertical="center" wrapText="1"/>
    </xf>
    <xf numFmtId="0" fontId="39" fillId="0" borderId="10" xfId="36" applyFont="1" applyBorder="1" applyAlignment="1">
      <alignment horizontal="center" vertical="center" wrapText="1"/>
    </xf>
    <xf numFmtId="0" fontId="39" fillId="0" borderId="10" xfId="36" applyFont="1" applyBorder="1" applyAlignment="1">
      <alignment vertical="center" wrapText="1"/>
    </xf>
    <xf numFmtId="0" fontId="39" fillId="0" borderId="0" xfId="36" applyFont="1" applyAlignment="1">
      <alignment horizontal="right" vertical="center" wrapText="1"/>
    </xf>
    <xf numFmtId="0" fontId="39" fillId="0" borderId="0" xfId="42" applyFont="1">
      <alignment vertical="center"/>
    </xf>
    <xf numFmtId="0" fontId="49" fillId="0" borderId="0" xfId="42" applyFont="1">
      <alignment vertical="center"/>
    </xf>
    <xf numFmtId="0" fontId="39" fillId="0" borderId="0" xfId="42" applyFont="1" applyAlignment="1">
      <alignment horizontal="right" vertical="center"/>
    </xf>
    <xf numFmtId="0" fontId="49" fillId="0" borderId="0" xfId="42" applyFont="1" applyAlignment="1">
      <alignment horizontal="center" vertical="center"/>
    </xf>
    <xf numFmtId="0" fontId="39" fillId="0" borderId="0" xfId="42" applyFont="1" applyAlignment="1">
      <alignment horizontal="center" vertical="center"/>
    </xf>
    <xf numFmtId="0" fontId="39" fillId="0" borderId="0" xfId="42" applyFont="1" applyAlignment="1">
      <alignment horizontal="right" vertical="top" wrapText="1"/>
    </xf>
    <xf numFmtId="0" fontId="39" fillId="0" borderId="0" xfId="42" quotePrefix="1" applyFont="1" applyAlignment="1">
      <alignment horizontal="right" vertical="top" wrapText="1"/>
    </xf>
    <xf numFmtId="0" fontId="49" fillId="0" borderId="0" xfId="42" applyFont="1" applyAlignment="1">
      <alignment vertical="center" wrapText="1"/>
    </xf>
    <xf numFmtId="0" fontId="39" fillId="0" borderId="0" xfId="52" applyFont="1" applyAlignment="1">
      <alignment horizontal="left" vertical="center"/>
    </xf>
    <xf numFmtId="0" fontId="39" fillId="0" borderId="11" xfId="52" applyFont="1" applyBorder="1">
      <alignment vertical="center"/>
    </xf>
    <xf numFmtId="0" fontId="39" fillId="0" borderId="27" xfId="52" applyFont="1" applyBorder="1" applyAlignment="1">
      <alignment horizontal="left" vertical="center"/>
    </xf>
    <xf numFmtId="0" fontId="33" fillId="0" borderId="0" xfId="42" applyFont="1" applyAlignment="1">
      <alignment vertical="center" wrapText="1"/>
    </xf>
    <xf numFmtId="0" fontId="51" fillId="0" borderId="0" xfId="36" applyFont="1">
      <alignment vertical="center"/>
    </xf>
    <xf numFmtId="0" fontId="36" fillId="0" borderId="0" xfId="36" applyFont="1" applyAlignment="1">
      <alignment horizontal="right" vertical="center"/>
    </xf>
    <xf numFmtId="0" fontId="25" fillId="0" borderId="0" xfId="36" applyFont="1" applyAlignment="1">
      <alignment horizontal="right" vertical="center"/>
    </xf>
    <xf numFmtId="0" fontId="39" fillId="0" borderId="57" xfId="36" applyFont="1" applyBorder="1" applyAlignment="1">
      <alignment horizontal="center" vertical="center"/>
    </xf>
    <xf numFmtId="0" fontId="40" fillId="0" borderId="10" xfId="36" applyFont="1" applyBorder="1" applyAlignment="1">
      <alignment horizontal="center" vertical="center"/>
    </xf>
    <xf numFmtId="0" fontId="40" fillId="0" borderId="10" xfId="36" applyFont="1" applyBorder="1" applyAlignment="1">
      <alignment horizontal="center" vertical="center" wrapText="1"/>
    </xf>
    <xf numFmtId="0" fontId="39" fillId="0" borderId="0" xfId="36" applyFont="1" applyAlignment="1">
      <alignment horizontal="center" vertical="center" wrapText="1"/>
    </xf>
    <xf numFmtId="0" fontId="40" fillId="0" borderId="0" xfId="36" applyFont="1" applyAlignment="1">
      <alignment horizontal="center" vertical="center"/>
    </xf>
    <xf numFmtId="0" fontId="40" fillId="0" borderId="0" xfId="36" applyFont="1" applyAlignment="1">
      <alignment horizontal="center" vertical="center" wrapText="1"/>
    </xf>
    <xf numFmtId="0" fontId="40" fillId="0" borderId="0" xfId="53" applyFont="1">
      <alignment vertical="center"/>
    </xf>
    <xf numFmtId="0" fontId="53" fillId="0" borderId="0" xfId="53" applyFont="1">
      <alignment vertical="center"/>
    </xf>
    <xf numFmtId="0" fontId="39" fillId="0" borderId="0" xfId="53" applyFont="1" applyAlignment="1">
      <alignment horizontal="right" vertical="center"/>
    </xf>
    <xf numFmtId="0" fontId="42" fillId="0" borderId="0" xfId="53" applyFont="1">
      <alignment vertical="center"/>
    </xf>
    <xf numFmtId="0" fontId="54" fillId="0" borderId="0" xfId="53" applyFont="1">
      <alignment vertical="center"/>
    </xf>
    <xf numFmtId="0" fontId="42" fillId="0" borderId="0" xfId="53" applyFont="1" applyAlignment="1">
      <alignment horizontal="center" vertical="center"/>
    </xf>
    <xf numFmtId="0" fontId="50" fillId="0" borderId="0" xfId="53" applyFont="1" applyAlignment="1">
      <alignment vertical="center" wrapText="1"/>
    </xf>
    <xf numFmtId="0" fontId="32" fillId="0" borderId="0" xfId="53" applyFont="1" applyAlignment="1">
      <alignment horizontal="left" vertical="center"/>
    </xf>
    <xf numFmtId="0" fontId="42" fillId="0" borderId="0" xfId="53" applyFont="1" applyAlignment="1">
      <alignment horizontal="left" vertical="center" wrapText="1"/>
    </xf>
    <xf numFmtId="0" fontId="54" fillId="0" borderId="0" xfId="53" applyFont="1" applyAlignment="1">
      <alignment horizontal="left" vertical="center" wrapText="1"/>
    </xf>
    <xf numFmtId="0" fontId="39" fillId="0" borderId="0" xfId="36" applyFont="1" applyAlignment="1">
      <alignment horizontal="left" vertical="center" wrapText="1"/>
    </xf>
    <xf numFmtId="0" fontId="7" fillId="0" borderId="0" xfId="52">
      <alignment vertical="center"/>
    </xf>
    <xf numFmtId="0" fontId="39" fillId="0" borderId="0" xfId="52" applyFont="1" applyAlignment="1">
      <alignment horizontal="right" vertical="center"/>
    </xf>
    <xf numFmtId="0" fontId="36" fillId="0" borderId="0" xfId="52" applyFont="1" applyAlignment="1">
      <alignment horizontal="center" vertical="center"/>
    </xf>
    <xf numFmtId="0" fontId="39" fillId="0" borderId="11" xfId="52" applyFont="1" applyBorder="1" applyAlignment="1">
      <alignment horizontal="left" vertical="center" wrapText="1"/>
    </xf>
    <xf numFmtId="0" fontId="36" fillId="0" borderId="11" xfId="52" applyFont="1" applyBorder="1" applyAlignment="1">
      <alignment horizontal="center" vertical="center"/>
    </xf>
    <xf numFmtId="0" fontId="36" fillId="0" borderId="26" xfId="52" applyFont="1" applyBorder="1" applyAlignment="1">
      <alignment horizontal="center" vertical="center"/>
    </xf>
    <xf numFmtId="0" fontId="36" fillId="0" borderId="27" xfId="52" applyFont="1" applyBorder="1" applyAlignment="1">
      <alignment horizontal="center" vertical="center"/>
    </xf>
    <xf numFmtId="0" fontId="39" fillId="0" borderId="10" xfId="52" applyFont="1" applyBorder="1" applyAlignment="1">
      <alignment horizontal="left" vertical="center"/>
    </xf>
    <xf numFmtId="0" fontId="39" fillId="0" borderId="19" xfId="52" applyFont="1" applyBorder="1" applyAlignment="1">
      <alignment horizontal="left" vertical="center"/>
    </xf>
    <xf numFmtId="0" fontId="39" fillId="0" borderId="0" xfId="52" applyFont="1" applyAlignment="1">
      <alignment horizontal="center" vertical="center"/>
    </xf>
    <xf numFmtId="0" fontId="7" fillId="0" borderId="0" xfId="52" applyAlignment="1">
      <alignment vertical="center" wrapText="1"/>
    </xf>
    <xf numFmtId="0" fontId="36" fillId="0" borderId="0" xfId="54" applyFont="1">
      <alignment vertical="center"/>
    </xf>
    <xf numFmtId="0" fontId="39" fillId="0" borderId="0" xfId="54" applyFont="1">
      <alignment vertical="center"/>
    </xf>
    <xf numFmtId="0" fontId="7" fillId="0" borderId="0" xfId="54">
      <alignment vertical="center"/>
    </xf>
    <xf numFmtId="0" fontId="48" fillId="0" borderId="0" xfId="54" applyFont="1" applyAlignment="1">
      <alignment horizontal="right" vertical="center"/>
    </xf>
    <xf numFmtId="0" fontId="36" fillId="0" borderId="0" xfId="54" applyFont="1" applyAlignment="1">
      <alignment horizontal="center" vertical="center"/>
    </xf>
    <xf numFmtId="0" fontId="39" fillId="0" borderId="11" xfId="54" applyFont="1" applyBorder="1" applyAlignment="1">
      <alignment horizontal="center" vertical="center"/>
    </xf>
    <xf numFmtId="0" fontId="36" fillId="0" borderId="11" xfId="54" applyFont="1" applyBorder="1" applyAlignment="1">
      <alignment horizontal="center" vertical="center"/>
    </xf>
    <xf numFmtId="0" fontId="36" fillId="0" borderId="26" xfId="54" applyFont="1" applyBorder="1" applyAlignment="1">
      <alignment horizontal="center" vertical="center"/>
    </xf>
    <xf numFmtId="0" fontId="36" fillId="0" borderId="27" xfId="54" applyFont="1" applyBorder="1" applyAlignment="1">
      <alignment horizontal="center" vertical="center"/>
    </xf>
    <xf numFmtId="0" fontId="39" fillId="0" borderId="10" xfId="54" applyFont="1" applyBorder="1" applyAlignment="1">
      <alignment horizontal="center" vertical="center"/>
    </xf>
    <xf numFmtId="0" fontId="39" fillId="0" borderId="10" xfId="54" applyFont="1" applyBorder="1" applyAlignment="1">
      <alignment horizontal="left" vertical="center"/>
    </xf>
    <xf numFmtId="0" fontId="39" fillId="0" borderId="15" xfId="54" applyFont="1" applyBorder="1">
      <alignment vertical="center"/>
    </xf>
    <xf numFmtId="0" fontId="39" fillId="0" borderId="19" xfId="54" applyFont="1" applyBorder="1">
      <alignment vertical="center"/>
    </xf>
    <xf numFmtId="0" fontId="39" fillId="0" borderId="23" xfId="54" applyFont="1" applyBorder="1">
      <alignment vertical="center"/>
    </xf>
    <xf numFmtId="0" fontId="39" fillId="0" borderId="16" xfId="54" applyFont="1" applyBorder="1">
      <alignment vertical="center"/>
    </xf>
    <xf numFmtId="0" fontId="39" fillId="0" borderId="21" xfId="54" applyFont="1" applyBorder="1">
      <alignment vertical="center"/>
    </xf>
    <xf numFmtId="0" fontId="39" fillId="0" borderId="21" xfId="54" applyFont="1" applyBorder="1" applyAlignment="1">
      <alignment horizontal="center" vertical="center"/>
    </xf>
    <xf numFmtId="0" fontId="39" fillId="0" borderId="0" xfId="54" applyFont="1" applyAlignment="1">
      <alignment horizontal="center" vertical="center"/>
    </xf>
    <xf numFmtId="0" fontId="39" fillId="0" borderId="24" xfId="54" applyFont="1" applyBorder="1">
      <alignment vertical="center"/>
    </xf>
    <xf numFmtId="0" fontId="39" fillId="0" borderId="10" xfId="54" applyFont="1" applyBorder="1" applyAlignment="1">
      <alignment horizontal="center" vertical="center" shrinkToFit="1"/>
    </xf>
    <xf numFmtId="0" fontId="39" fillId="0" borderId="10" xfId="54" applyFont="1" applyBorder="1" applyAlignment="1">
      <alignment horizontal="right" vertical="center" indent="1"/>
    </xf>
    <xf numFmtId="0" fontId="39" fillId="0" borderId="0" xfId="54" applyFont="1" applyAlignment="1">
      <alignment horizontal="right" vertical="center" indent="1"/>
    </xf>
    <xf numFmtId="0" fontId="39" fillId="0" borderId="17" xfId="54" applyFont="1" applyBorder="1">
      <alignment vertical="center"/>
    </xf>
    <xf numFmtId="0" fontId="39" fillId="0" borderId="25" xfId="54" applyFont="1" applyBorder="1">
      <alignment vertical="center"/>
    </xf>
    <xf numFmtId="0" fontId="7" fillId="0" borderId="0" xfId="54" applyAlignment="1">
      <alignment horizontal="left" vertical="center" indent="3"/>
    </xf>
    <xf numFmtId="0" fontId="39" fillId="0" borderId="19" xfId="36" applyFont="1" applyBorder="1" applyAlignment="1">
      <alignment horizontal="right" vertical="center" indent="1"/>
    </xf>
    <xf numFmtId="0" fontId="56" fillId="0" borderId="0" xfId="55" applyFont="1" applyAlignment="1">
      <alignment horizontal="justify" vertical="center"/>
    </xf>
    <xf numFmtId="0" fontId="7" fillId="0" borderId="0" xfId="42">
      <alignment vertical="center"/>
    </xf>
    <xf numFmtId="0" fontId="39" fillId="0" borderId="0" xfId="42" applyFont="1" applyAlignment="1">
      <alignment horizontal="left" vertical="top"/>
    </xf>
    <xf numFmtId="0" fontId="39" fillId="0" borderId="10" xfId="42" applyFont="1" applyBorder="1" applyAlignment="1">
      <alignment horizontal="center" vertical="center"/>
    </xf>
    <xf numFmtId="0" fontId="39" fillId="0" borderId="10" xfId="42" applyFont="1" applyBorder="1" applyAlignment="1">
      <alignment horizontal="center" vertical="center" wrapText="1"/>
    </xf>
    <xf numFmtId="0" fontId="39" fillId="0" borderId="26" xfId="42" applyFont="1" applyBorder="1" applyAlignment="1">
      <alignment horizontal="center" vertical="center"/>
    </xf>
    <xf numFmtId="0" fontId="39" fillId="0" borderId="23" xfId="42" applyFont="1" applyBorder="1" applyAlignment="1">
      <alignment horizontal="center" vertical="center"/>
    </xf>
    <xf numFmtId="0" fontId="39" fillId="0" borderId="19" xfId="42" applyFont="1" applyBorder="1" applyAlignment="1">
      <alignment horizontal="center" vertical="center"/>
    </xf>
    <xf numFmtId="0" fontId="7" fillId="0" borderId="0" xfId="42"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vertical="center" wrapText="1"/>
    </xf>
    <xf numFmtId="0" fontId="59" fillId="24" borderId="10" xfId="0" applyFont="1" applyFill="1" applyBorder="1">
      <alignment vertical="center"/>
    </xf>
    <xf numFmtId="0" fontId="59" fillId="0" borderId="0" xfId="0" applyFont="1">
      <alignment vertical="center"/>
    </xf>
    <xf numFmtId="0" fontId="60" fillId="0" borderId="10" xfId="0" applyFont="1" applyBorder="1" applyAlignment="1">
      <alignment horizontal="center" vertical="center"/>
    </xf>
    <xf numFmtId="0" fontId="22" fillId="0" borderId="10" xfId="0" applyFont="1" applyBorder="1" applyAlignment="1">
      <alignment horizontal="center" vertical="center"/>
    </xf>
    <xf numFmtId="0" fontId="61" fillId="0" borderId="10" xfId="0" applyFont="1" applyBorder="1" applyAlignment="1">
      <alignment vertical="center" wrapText="1"/>
    </xf>
    <xf numFmtId="0" fontId="24" fillId="0" borderId="10" xfId="0" applyFont="1" applyBorder="1">
      <alignment vertical="center"/>
    </xf>
    <xf numFmtId="0" fontId="22" fillId="0" borderId="10" xfId="0" applyFont="1" applyBorder="1" applyAlignment="1">
      <alignment horizontal="center" vertical="center"/>
    </xf>
    <xf numFmtId="0" fontId="7" fillId="0" borderId="0" xfId="36" applyBorder="1" applyAlignment="1">
      <alignment horizontal="left" vertical="center" wrapText="1"/>
    </xf>
    <xf numFmtId="0" fontId="7" fillId="0" borderId="21" xfId="36" applyBorder="1" applyAlignment="1">
      <alignment horizontal="left" vertical="center" wrapText="1"/>
    </xf>
    <xf numFmtId="0" fontId="7" fillId="0" borderId="12" xfId="36" applyBorder="1" applyAlignment="1">
      <alignment horizontal="left" vertical="center"/>
    </xf>
    <xf numFmtId="0" fontId="7" fillId="0" borderId="13" xfId="36" applyBorder="1" applyAlignment="1">
      <alignment horizontal="left" vertical="center"/>
    </xf>
    <xf numFmtId="0" fontId="7" fillId="0" borderId="14" xfId="36" applyBorder="1" applyAlignment="1">
      <alignment horizontal="left" vertical="center"/>
    </xf>
    <xf numFmtId="0" fontId="7" fillId="25" borderId="0" xfId="36" applyFont="1" applyFill="1" applyAlignment="1">
      <alignment horizontal="center" vertical="center"/>
    </xf>
    <xf numFmtId="0" fontId="7" fillId="0" borderId="0" xfId="36" applyAlignment="1">
      <alignment horizontal="right" vertical="center"/>
    </xf>
    <xf numFmtId="0" fontId="25" fillId="0" borderId="0" xfId="36" applyFont="1" applyBorder="1" applyAlignment="1">
      <alignment horizontal="center" vertical="center"/>
    </xf>
    <xf numFmtId="0" fontId="25" fillId="25" borderId="11" xfId="36" applyFont="1" applyFill="1" applyBorder="1" applyAlignment="1">
      <alignment horizontal="center" vertical="center"/>
    </xf>
    <xf numFmtId="0" fontId="25" fillId="25" borderId="18" xfId="36" applyFont="1" applyFill="1" applyBorder="1" applyAlignment="1">
      <alignment horizontal="center" vertical="center"/>
    </xf>
    <xf numFmtId="0" fontId="25" fillId="25" borderId="22" xfId="36" applyFont="1" applyFill="1" applyBorder="1" applyAlignment="1">
      <alignment horizontal="center" vertical="center"/>
    </xf>
    <xf numFmtId="0" fontId="7" fillId="25" borderId="11" xfId="36" applyFill="1" applyBorder="1" applyAlignment="1">
      <alignment horizontal="center" vertical="center"/>
    </xf>
    <xf numFmtId="0" fontId="7" fillId="25" borderId="18" xfId="36" applyFill="1" applyBorder="1" applyAlignment="1">
      <alignment horizontal="center" vertical="center"/>
    </xf>
    <xf numFmtId="0" fontId="7" fillId="25" borderId="22" xfId="36" applyFill="1" applyBorder="1" applyAlignment="1">
      <alignment horizontal="center" vertical="center"/>
    </xf>
    <xf numFmtId="0" fontId="26" fillId="0" borderId="10" xfId="37" applyFont="1" applyBorder="1" applyAlignment="1">
      <alignment vertical="center"/>
    </xf>
    <xf numFmtId="0" fontId="26" fillId="0" borderId="10" xfId="37" applyFont="1" applyBorder="1" applyAlignment="1">
      <alignment horizontal="center" vertical="center" wrapText="1"/>
    </xf>
    <xf numFmtId="0" fontId="27" fillId="0" borderId="15" xfId="35" applyFont="1" applyBorder="1" applyAlignment="1">
      <alignment horizontal="center" vertical="center"/>
    </xf>
    <xf numFmtId="0" fontId="27" fillId="0" borderId="19" xfId="35" applyFont="1" applyBorder="1" applyAlignment="1">
      <alignment horizontal="center" vertical="center"/>
    </xf>
    <xf numFmtId="0" fontId="27" fillId="0" borderId="23" xfId="35" applyFont="1" applyBorder="1" applyAlignment="1">
      <alignment horizontal="center" vertical="center"/>
    </xf>
    <xf numFmtId="0" fontId="27" fillId="0" borderId="37" xfId="35" applyFont="1" applyBorder="1" applyAlignment="1">
      <alignment vertical="center" wrapText="1"/>
    </xf>
    <xf numFmtId="0" fontId="27" fillId="0" borderId="40" xfId="35" applyFont="1" applyBorder="1" applyAlignment="1">
      <alignment vertical="center" wrapText="1"/>
    </xf>
    <xf numFmtId="0" fontId="27" fillId="0" borderId="38" xfId="35" applyFont="1" applyBorder="1" applyAlignment="1">
      <alignment vertical="center" wrapText="1"/>
    </xf>
    <xf numFmtId="0" fontId="27" fillId="0" borderId="41" xfId="35" applyFont="1" applyBorder="1" applyAlignment="1">
      <alignment vertical="center" wrapText="1"/>
    </xf>
    <xf numFmtId="0" fontId="27" fillId="0" borderId="39" xfId="35" applyFont="1" applyBorder="1" applyAlignment="1">
      <alignment vertical="center" wrapText="1"/>
    </xf>
    <xf numFmtId="0" fontId="27" fillId="0" borderId="42" xfId="35" applyFont="1" applyBorder="1" applyAlignment="1">
      <alignment vertical="center" wrapText="1"/>
    </xf>
    <xf numFmtId="0" fontId="7" fillId="0" borderId="10" xfId="36" applyBorder="1" applyAlignment="1">
      <alignment horizontal="center" vertical="center"/>
    </xf>
    <xf numFmtId="0" fontId="27" fillId="0" borderId="11" xfId="35" applyFont="1" applyFill="1" applyBorder="1" applyAlignment="1">
      <alignment horizontal="center" vertical="center" wrapText="1"/>
    </xf>
    <xf numFmtId="0" fontId="27" fillId="0" borderId="26" xfId="35" applyFont="1" applyFill="1" applyBorder="1" applyAlignment="1">
      <alignment horizontal="center" vertical="center" wrapText="1"/>
    </xf>
    <xf numFmtId="0" fontId="27" fillId="0" borderId="27" xfId="35" applyFont="1" applyFill="1" applyBorder="1" applyAlignment="1">
      <alignment horizontal="center" vertical="center" wrapText="1"/>
    </xf>
    <xf numFmtId="176" fontId="7" fillId="0" borderId="10" xfId="37" applyNumberFormat="1" applyBorder="1" applyAlignment="1">
      <alignment horizontal="center" vertical="center"/>
    </xf>
    <xf numFmtId="0" fontId="27" fillId="0" borderId="28" xfId="35" applyFont="1" applyBorder="1" applyAlignment="1">
      <alignment horizontal="center" vertical="center"/>
    </xf>
    <xf numFmtId="0" fontId="27" fillId="0" borderId="31" xfId="35" applyFont="1" applyBorder="1" applyAlignment="1">
      <alignment horizontal="center" vertical="center"/>
    </xf>
    <xf numFmtId="0" fontId="27" fillId="0" borderId="34" xfId="35" applyFont="1" applyBorder="1" applyAlignment="1">
      <alignment horizontal="center" vertical="center"/>
    </xf>
    <xf numFmtId="0" fontId="27" fillId="0" borderId="29" xfId="35" applyFont="1" applyBorder="1" applyAlignment="1">
      <alignment horizontal="center" vertical="center"/>
    </xf>
    <xf numFmtId="0" fontId="27" fillId="0" borderId="32" xfId="35" applyFont="1" applyBorder="1" applyAlignment="1">
      <alignment horizontal="center" vertical="center"/>
    </xf>
    <xf numFmtId="0" fontId="27" fillId="0" borderId="35" xfId="35" applyFont="1" applyBorder="1" applyAlignment="1">
      <alignment horizontal="center" vertical="center"/>
    </xf>
    <xf numFmtId="0" fontId="27" fillId="0" borderId="30" xfId="35" applyFont="1" applyBorder="1" applyAlignment="1">
      <alignment horizontal="center" vertical="center"/>
    </xf>
    <xf numFmtId="0" fontId="27" fillId="0" borderId="33" xfId="35" applyFont="1" applyBorder="1" applyAlignment="1">
      <alignment horizontal="center" vertical="center"/>
    </xf>
    <xf numFmtId="0" fontId="27" fillId="0" borderId="36" xfId="35" applyFont="1" applyBorder="1" applyAlignment="1">
      <alignment horizontal="center" vertical="center"/>
    </xf>
    <xf numFmtId="0" fontId="27" fillId="0" borderId="12" xfId="35" applyFont="1" applyBorder="1" applyAlignment="1">
      <alignment horizontal="center" vertical="center" shrinkToFit="1"/>
    </xf>
    <xf numFmtId="0" fontId="27" fillId="0" borderId="13" xfId="35" applyFont="1" applyFill="1" applyBorder="1" applyAlignment="1">
      <alignment horizontal="center" vertical="center" shrinkToFit="1"/>
    </xf>
    <xf numFmtId="0" fontId="27" fillId="0" borderId="14" xfId="35" applyFont="1" applyFill="1" applyBorder="1" applyAlignment="1">
      <alignment horizontal="center" vertical="center" shrinkToFit="1"/>
    </xf>
    <xf numFmtId="0" fontId="27" fillId="0" borderId="15" xfId="35" applyFont="1" applyBorder="1" applyAlignment="1">
      <alignment vertical="center" wrapText="1"/>
    </xf>
    <xf numFmtId="0" fontId="27" fillId="0" borderId="23" xfId="35" applyFont="1" applyBorder="1" applyAlignment="1">
      <alignment vertical="center" wrapText="1"/>
    </xf>
    <xf numFmtId="0" fontId="27" fillId="0" borderId="16" xfId="35" applyFont="1" applyBorder="1" applyAlignment="1">
      <alignment vertical="center" wrapText="1"/>
    </xf>
    <xf numFmtId="0" fontId="27" fillId="0" borderId="24" xfId="35" applyFont="1" applyBorder="1" applyAlignment="1">
      <alignment vertical="center" wrapText="1"/>
    </xf>
    <xf numFmtId="0" fontId="27" fillId="0" borderId="17" xfId="35" applyFont="1" applyBorder="1" applyAlignment="1">
      <alignment vertical="center" wrapText="1"/>
    </xf>
    <xf numFmtId="0" fontId="27" fillId="0" borderId="25" xfId="35" applyFont="1" applyBorder="1" applyAlignment="1">
      <alignment vertical="center" wrapText="1"/>
    </xf>
    <xf numFmtId="0" fontId="39" fillId="0" borderId="0" xfId="36" applyFont="1" applyAlignment="1">
      <alignment horizontal="right" vertical="center"/>
    </xf>
    <xf numFmtId="0" fontId="36" fillId="0" borderId="0" xfId="36" applyFont="1" applyAlignment="1">
      <alignment horizontal="center" vertical="center"/>
    </xf>
    <xf numFmtId="0" fontId="39" fillId="0" borderId="11" xfId="36" applyFont="1" applyBorder="1">
      <alignment vertical="center"/>
    </xf>
    <xf numFmtId="0" fontId="39" fillId="0" borderId="27" xfId="36" applyFont="1" applyBorder="1">
      <alignment vertical="center"/>
    </xf>
    <xf numFmtId="0" fontId="36" fillId="0" borderId="10" xfId="36" applyFont="1" applyBorder="1" applyAlignment="1">
      <alignment horizontal="center" vertical="center"/>
    </xf>
    <xf numFmtId="0" fontId="40" fillId="0" borderId="11" xfId="36" applyFont="1" applyBorder="1" applyAlignment="1">
      <alignment horizontal="center" vertical="center" wrapText="1"/>
    </xf>
    <xf numFmtId="0" fontId="40" fillId="0" borderId="26" xfId="36" applyFont="1" applyBorder="1" applyAlignment="1">
      <alignment horizontal="center" vertical="center"/>
    </xf>
    <xf numFmtId="0" fontId="40" fillId="0" borderId="27" xfId="36" applyFont="1" applyBorder="1" applyAlignment="1">
      <alignment horizontal="center" vertical="center"/>
    </xf>
    <xf numFmtId="0" fontId="39" fillId="0" borderId="10" xfId="36" applyFont="1" applyBorder="1">
      <alignment vertical="center"/>
    </xf>
    <xf numFmtId="0" fontId="39" fillId="0" borderId="19" xfId="36" applyFont="1" applyBorder="1" applyAlignment="1">
      <alignment horizontal="center" vertical="center"/>
    </xf>
    <xf numFmtId="0" fontId="39" fillId="0" borderId="23" xfId="36" applyFont="1" applyBorder="1" applyAlignment="1">
      <alignment horizontal="center" vertical="center"/>
    </xf>
    <xf numFmtId="0" fontId="39" fillId="0" borderId="15" xfId="36" applyFont="1" applyBorder="1">
      <alignment vertical="center"/>
    </xf>
    <xf numFmtId="0" fontId="39" fillId="0" borderId="23" xfId="36" applyFont="1" applyBorder="1">
      <alignment vertical="center"/>
    </xf>
    <xf numFmtId="0" fontId="39" fillId="0" borderId="16" xfId="36" applyFont="1" applyBorder="1">
      <alignment vertical="center"/>
    </xf>
    <xf numFmtId="0" fontId="39" fillId="0" borderId="24" xfId="36" applyFont="1" applyBorder="1">
      <alignment vertical="center"/>
    </xf>
    <xf numFmtId="0" fontId="39" fillId="0" borderId="17" xfId="36" applyFont="1" applyBorder="1">
      <alignment vertical="center"/>
    </xf>
    <xf numFmtId="0" fontId="39" fillId="0" borderId="25" xfId="36" applyFont="1" applyBorder="1">
      <alignment vertical="center"/>
    </xf>
    <xf numFmtId="0" fontId="39" fillId="0" borderId="11" xfId="36" applyFont="1" applyBorder="1" applyAlignment="1">
      <alignment horizontal="left" vertical="center" wrapText="1"/>
    </xf>
    <xf numFmtId="0" fontId="39" fillId="0" borderId="26" xfId="36" applyFont="1" applyBorder="1" applyAlignment="1">
      <alignment horizontal="left" vertical="center" wrapText="1"/>
    </xf>
    <xf numFmtId="0" fontId="39" fillId="0" borderId="11" xfId="36" applyFont="1" applyBorder="1" applyAlignment="1">
      <alignment horizontal="center" vertical="center"/>
    </xf>
    <xf numFmtId="0" fontId="39" fillId="0" borderId="27" xfId="36" applyFont="1" applyBorder="1" applyAlignment="1">
      <alignment horizontal="center" vertical="center"/>
    </xf>
    <xf numFmtId="0" fontId="39" fillId="0" borderId="26" xfId="36" applyFont="1" applyBorder="1" applyAlignment="1">
      <alignment horizontal="center" vertical="center"/>
    </xf>
    <xf numFmtId="0" fontId="39" fillId="0" borderId="11" xfId="36" applyFont="1" applyBorder="1" applyAlignment="1">
      <alignment horizontal="left" vertical="center"/>
    </xf>
    <xf numFmtId="0" fontId="39" fillId="0" borderId="26" xfId="36" applyFont="1" applyBorder="1" applyAlignment="1">
      <alignment horizontal="left" vertical="center"/>
    </xf>
    <xf numFmtId="0" fontId="39" fillId="0" borderId="27" xfId="36" applyFont="1" applyBorder="1" applyAlignment="1">
      <alignment horizontal="left" vertical="center"/>
    </xf>
    <xf numFmtId="0" fontId="39" fillId="0" borderId="11" xfId="36" applyFont="1" applyBorder="1" applyAlignment="1">
      <alignment horizontal="right" vertical="center"/>
    </xf>
    <xf numFmtId="0" fontId="39" fillId="0" borderId="27" xfId="36" applyFont="1" applyBorder="1" applyAlignment="1">
      <alignment horizontal="right" vertical="center"/>
    </xf>
    <xf numFmtId="0" fontId="39" fillId="0" borderId="17" xfId="36" applyFont="1" applyBorder="1" applyAlignment="1">
      <alignment horizontal="left" vertical="center" wrapText="1"/>
    </xf>
    <xf numFmtId="0" fontId="39" fillId="0" borderId="21" xfId="36" applyFont="1" applyBorder="1" applyAlignment="1">
      <alignment horizontal="left" vertical="center" wrapText="1"/>
    </xf>
    <xf numFmtId="0" fontId="39" fillId="0" borderId="25" xfId="36" applyFont="1" applyBorder="1" applyAlignment="1">
      <alignment horizontal="left" vertical="center" wrapText="1"/>
    </xf>
    <xf numFmtId="0" fontId="39" fillId="0" borderId="15" xfId="36" applyFont="1" applyBorder="1" applyAlignment="1">
      <alignment horizontal="center" vertical="center"/>
    </xf>
    <xf numFmtId="0" fontId="39" fillId="0" borderId="10" xfId="36" applyFont="1" applyBorder="1" applyAlignment="1">
      <alignment horizontal="center" vertical="center" justifyLastLine="1"/>
    </xf>
    <xf numFmtId="0" fontId="39" fillId="0" borderId="11" xfId="36" applyFont="1" applyBorder="1" applyAlignment="1">
      <alignment vertical="center" justifyLastLine="1"/>
    </xf>
    <xf numFmtId="0" fontId="39" fillId="0" borderId="26" xfId="36" applyFont="1" applyBorder="1" applyAlignment="1">
      <alignment vertical="center" justifyLastLine="1"/>
    </xf>
    <xf numFmtId="0" fontId="39" fillId="0" borderId="27" xfId="36" applyFont="1" applyBorder="1" applyAlignment="1">
      <alignment vertical="center" justifyLastLine="1"/>
    </xf>
    <xf numFmtId="0" fontId="39" fillId="0" borderId="10" xfId="36" applyFont="1" applyBorder="1" applyAlignment="1">
      <alignment horizontal="right" vertical="center"/>
    </xf>
    <xf numFmtId="0" fontId="39" fillId="0" borderId="11" xfId="36" applyFont="1" applyBorder="1" applyAlignment="1">
      <alignment vertical="center" wrapText="1" justifyLastLine="1"/>
    </xf>
    <xf numFmtId="0" fontId="39" fillId="0" borderId="26" xfId="36" applyFont="1" applyBorder="1" applyAlignment="1">
      <alignment vertical="center" wrapText="1" justifyLastLine="1"/>
    </xf>
    <xf numFmtId="0" fontId="39" fillId="0" borderId="27" xfId="36" applyFont="1" applyBorder="1" applyAlignment="1">
      <alignment vertical="center" wrapText="1" justifyLastLine="1"/>
    </xf>
    <xf numFmtId="0" fontId="39" fillId="0" borderId="12" xfId="36" applyFont="1" applyBorder="1" applyAlignment="1">
      <alignment horizontal="left" vertical="center" wrapText="1" justifyLastLine="1"/>
    </xf>
    <xf numFmtId="0" fontId="39" fillId="0" borderId="10" xfId="36" applyFont="1" applyBorder="1" applyAlignment="1">
      <alignment horizontal="left" vertical="center" wrapText="1" justifyLastLine="1"/>
    </xf>
    <xf numFmtId="0" fontId="39" fillId="0" borderId="26" xfId="36" applyFont="1" applyBorder="1" applyAlignment="1">
      <alignment horizontal="left" vertical="center" wrapText="1" justifyLastLine="1"/>
    </xf>
    <xf numFmtId="0" fontId="39" fillId="0" borderId="27" xfId="36" applyFont="1" applyBorder="1" applyAlignment="1">
      <alignment horizontal="left" vertical="center" wrapText="1" justifyLastLine="1"/>
    </xf>
    <xf numFmtId="0" fontId="39" fillId="0" borderId="15" xfId="36" applyFont="1" applyBorder="1" applyAlignment="1">
      <alignment horizontal="center" vertical="center" wrapText="1" justifyLastLine="1"/>
    </xf>
    <xf numFmtId="0" fontId="39" fillId="0" borderId="19" xfId="36" applyFont="1" applyBorder="1" applyAlignment="1">
      <alignment horizontal="center" vertical="center" wrapText="1" justifyLastLine="1"/>
    </xf>
    <xf numFmtId="0" fontId="39" fillId="0" borderId="23" xfId="36" applyFont="1" applyBorder="1" applyAlignment="1">
      <alignment horizontal="center" vertical="center" wrapText="1" justifyLastLine="1"/>
    </xf>
    <xf numFmtId="0" fontId="39" fillId="0" borderId="16" xfId="36" applyFont="1" applyBorder="1" applyAlignment="1">
      <alignment horizontal="center" vertical="center" wrapText="1" justifyLastLine="1"/>
    </xf>
    <xf numFmtId="0" fontId="39" fillId="0" borderId="0" xfId="36" applyFont="1" applyAlignment="1">
      <alignment horizontal="center" vertical="center" wrapText="1" justifyLastLine="1"/>
    </xf>
    <xf numFmtId="0" fontId="39" fillId="0" borderId="24" xfId="36" applyFont="1" applyBorder="1" applyAlignment="1">
      <alignment horizontal="center" vertical="center" wrapText="1" justifyLastLine="1"/>
    </xf>
    <xf numFmtId="0" fontId="39" fillId="0" borderId="17" xfId="36" applyFont="1" applyBorder="1" applyAlignment="1">
      <alignment horizontal="center" vertical="center" wrapText="1" justifyLastLine="1"/>
    </xf>
    <xf numFmtId="0" fontId="39" fillId="0" borderId="21" xfId="36" applyFont="1" applyBorder="1" applyAlignment="1">
      <alignment horizontal="center" vertical="center" wrapText="1" justifyLastLine="1"/>
    </xf>
    <xf numFmtId="0" fontId="39" fillId="0" borderId="25" xfId="36" applyFont="1" applyBorder="1" applyAlignment="1">
      <alignment horizontal="center" vertical="center" wrapText="1" justifyLastLine="1"/>
    </xf>
    <xf numFmtId="0" fontId="42" fillId="0" borderId="58" xfId="36" applyFont="1" applyBorder="1" applyAlignment="1">
      <alignment horizontal="left" vertical="center" wrapText="1"/>
    </xf>
    <xf numFmtId="0" fontId="42" fillId="0" borderId="59" xfId="36" applyFont="1" applyBorder="1" applyAlignment="1">
      <alignment horizontal="left" vertical="center"/>
    </xf>
    <xf numFmtId="0" fontId="42" fillId="0" borderId="60" xfId="36" applyFont="1" applyBorder="1" applyAlignment="1">
      <alignment horizontal="left" vertical="center"/>
    </xf>
    <xf numFmtId="0" fontId="42" fillId="0" borderId="61" xfId="36" applyFont="1" applyBorder="1" applyAlignment="1">
      <alignment horizontal="left" vertical="center" wrapText="1"/>
    </xf>
    <xf numFmtId="0" fontId="42" fillId="0" borderId="62" xfId="36" applyFont="1" applyBorder="1" applyAlignment="1">
      <alignment horizontal="left" vertical="center"/>
    </xf>
    <xf numFmtId="0" fontId="42" fillId="0" borderId="17" xfId="36" applyFont="1" applyBorder="1" applyAlignment="1">
      <alignment horizontal="left" vertical="center" wrapText="1"/>
    </xf>
    <xf numFmtId="0" fontId="42" fillId="0" borderId="25" xfId="36" applyFont="1" applyBorder="1" applyAlignment="1">
      <alignment horizontal="left" vertical="center"/>
    </xf>
    <xf numFmtId="0" fontId="39" fillId="0" borderId="0" xfId="36" applyFont="1" applyAlignment="1">
      <alignment horizontal="left" vertical="top" wrapText="1"/>
    </xf>
    <xf numFmtId="0" fontId="39" fillId="0" borderId="0" xfId="36" applyFont="1" applyAlignment="1">
      <alignment vertical="top" wrapText="1"/>
    </xf>
    <xf numFmtId="0" fontId="39" fillId="0" borderId="12" xfId="36" applyFont="1" applyBorder="1" applyAlignment="1">
      <alignment horizontal="left" vertical="center" wrapText="1"/>
    </xf>
    <xf numFmtId="0" fontId="39" fillId="0" borderId="13" xfId="36" applyFont="1" applyBorder="1" applyAlignment="1">
      <alignment horizontal="left" vertical="center"/>
    </xf>
    <xf numFmtId="0" fontId="39" fillId="0" borderId="10" xfId="36" applyFont="1" applyBorder="1" applyAlignment="1">
      <alignment horizontal="center" vertical="center"/>
    </xf>
    <xf numFmtId="0" fontId="39" fillId="0" borderId="10" xfId="36" applyFont="1" applyBorder="1" applyAlignment="1">
      <alignment vertical="center" justifyLastLine="1"/>
    </xf>
    <xf numFmtId="0" fontId="39" fillId="0" borderId="10" xfId="36" applyFont="1" applyBorder="1" applyAlignment="1">
      <alignment vertical="center" wrapText="1" justifyLastLine="1"/>
    </xf>
    <xf numFmtId="0" fontId="39" fillId="0" borderId="17" xfId="36" applyFont="1" applyBorder="1" applyAlignment="1">
      <alignment horizontal="center" vertical="center"/>
    </xf>
    <xf numFmtId="0" fontId="39" fillId="0" borderId="21" xfId="36" applyFont="1" applyBorder="1" applyAlignment="1">
      <alignment horizontal="center" vertical="center"/>
    </xf>
    <xf numFmtId="0" fontId="39" fillId="0" borderId="12" xfId="36" applyFont="1" applyBorder="1" applyAlignment="1">
      <alignment horizontal="right" vertical="center"/>
    </xf>
    <xf numFmtId="0" fontId="39" fillId="0" borderId="38" xfId="36" applyFont="1" applyBorder="1" applyAlignment="1">
      <alignment horizontal="right" vertical="center"/>
    </xf>
    <xf numFmtId="0" fontId="39" fillId="0" borderId="41" xfId="36" applyFont="1" applyBorder="1" applyAlignment="1">
      <alignment horizontal="right" vertical="center"/>
    </xf>
    <xf numFmtId="0" fontId="39" fillId="0" borderId="45" xfId="36" applyFont="1" applyBorder="1" applyAlignment="1">
      <alignment horizontal="right" vertical="center"/>
    </xf>
    <xf numFmtId="0" fontId="39" fillId="0" borderId="12" xfId="36" applyFont="1" applyBorder="1" applyAlignment="1">
      <alignment vertical="center" wrapText="1" justifyLastLine="1"/>
    </xf>
    <xf numFmtId="0" fontId="39" fillId="0" borderId="46" xfId="36" applyFont="1" applyBorder="1" applyAlignment="1">
      <alignment horizontal="right" vertical="center"/>
    </xf>
    <xf numFmtId="0" fontId="39" fillId="0" borderId="10" xfId="36" applyFont="1" applyBorder="1" applyAlignment="1">
      <alignment horizontal="center" vertical="center" wrapText="1" justifyLastLine="1"/>
    </xf>
    <xf numFmtId="0" fontId="39" fillId="0" borderId="10" xfId="36" applyFont="1" applyBorder="1" applyAlignment="1">
      <alignment horizontal="center" vertical="center" wrapText="1"/>
    </xf>
    <xf numFmtId="0" fontId="39" fillId="0" borderId="51" xfId="36" applyFont="1" applyBorder="1" applyAlignment="1">
      <alignment horizontal="center" vertical="center"/>
    </xf>
    <xf numFmtId="0" fontId="39" fillId="0" borderId="54" xfId="36" applyFont="1" applyBorder="1" applyAlignment="1">
      <alignment horizontal="center" vertical="center"/>
    </xf>
    <xf numFmtId="0" fontId="39" fillId="0" borderId="52" xfId="36" applyFont="1" applyBorder="1" applyAlignment="1">
      <alignment horizontal="center" vertical="center"/>
    </xf>
    <xf numFmtId="0" fontId="39" fillId="0" borderId="55" xfId="36" applyFont="1" applyBorder="1" applyAlignment="1">
      <alignment horizontal="center" vertical="center"/>
    </xf>
    <xf numFmtId="0" fontId="39" fillId="0" borderId="53" xfId="36" applyFont="1" applyBorder="1" applyAlignment="1">
      <alignment horizontal="center" vertical="center"/>
    </xf>
    <xf numFmtId="0" fontId="39" fillId="0" borderId="56" xfId="36" applyFont="1" applyBorder="1" applyAlignment="1">
      <alignment horizontal="center" vertical="center"/>
    </xf>
    <xf numFmtId="0" fontId="39" fillId="0" borderId="20" xfId="36" applyFont="1" applyBorder="1" applyAlignment="1">
      <alignment horizontal="center" vertical="center"/>
    </xf>
    <xf numFmtId="0" fontId="43" fillId="0" borderId="0" xfId="36" applyFont="1" applyAlignment="1">
      <alignment vertical="center" wrapText="1"/>
    </xf>
    <xf numFmtId="0" fontId="44" fillId="0" borderId="0" xfId="36" applyFont="1" applyAlignment="1">
      <alignment vertical="center" wrapText="1"/>
    </xf>
    <xf numFmtId="0" fontId="39" fillId="0" borderId="0" xfId="36" applyFont="1" applyAlignment="1">
      <alignment horizontal="left" vertical="center"/>
    </xf>
    <xf numFmtId="0" fontId="39" fillId="0" borderId="14" xfId="36" applyFont="1" applyBorder="1" applyAlignment="1">
      <alignment horizontal="center" vertical="center"/>
    </xf>
    <xf numFmtId="0" fontId="39" fillId="0" borderId="24" xfId="36" applyFont="1" applyBorder="1" applyAlignment="1">
      <alignment vertical="top" wrapText="1"/>
    </xf>
    <xf numFmtId="0" fontId="39" fillId="0" borderId="24" xfId="36" applyFont="1" applyBorder="1" applyAlignment="1">
      <alignment horizontal="left" vertical="top" wrapText="1"/>
    </xf>
    <xf numFmtId="0" fontId="43" fillId="0" borderId="0" xfId="36" applyFont="1">
      <alignment vertical="center"/>
    </xf>
    <xf numFmtId="0" fontId="39" fillId="0" borderId="14" xfId="36" applyFont="1" applyBorder="1" applyAlignment="1">
      <alignment horizontal="left" vertical="center"/>
    </xf>
    <xf numFmtId="0" fontId="0" fillId="25" borderId="0" xfId="38" applyFont="1" applyFill="1" applyAlignment="1">
      <alignment horizontal="right" vertical="center"/>
    </xf>
    <xf numFmtId="0" fontId="29" fillId="0" borderId="0" xfId="38" applyFont="1" applyBorder="1" applyAlignment="1">
      <alignment horizontal="center" vertical="center" wrapText="1"/>
    </xf>
    <xf numFmtId="0" fontId="29" fillId="0" borderId="0" xfId="38" applyFont="1" applyBorder="1" applyAlignment="1">
      <alignment horizontal="center" vertical="center"/>
    </xf>
    <xf numFmtId="0" fontId="29" fillId="25" borderId="11" xfId="38" applyFont="1" applyFill="1" applyBorder="1" applyAlignment="1">
      <alignment vertical="center"/>
    </xf>
    <xf numFmtId="0" fontId="29" fillId="25" borderId="26" xfId="38" applyFont="1" applyFill="1" applyBorder="1" applyAlignment="1">
      <alignment vertical="center"/>
    </xf>
    <xf numFmtId="0" fontId="29" fillId="25" borderId="27" xfId="38" applyFont="1" applyFill="1" applyBorder="1" applyAlignment="1">
      <alignment vertical="center"/>
    </xf>
    <xf numFmtId="0" fontId="28" fillId="25" borderId="11" xfId="38" applyFont="1" applyFill="1" applyBorder="1" applyAlignment="1">
      <alignment horizontal="left" vertical="center"/>
    </xf>
    <xf numFmtId="0" fontId="28" fillId="25" borderId="26" xfId="38" applyFont="1" applyFill="1" applyBorder="1" applyAlignment="1">
      <alignment horizontal="left" vertical="center"/>
    </xf>
    <xf numFmtId="0" fontId="28" fillId="25" borderId="27" xfId="38" applyFont="1" applyFill="1" applyBorder="1" applyAlignment="1">
      <alignment horizontal="left" vertical="center"/>
    </xf>
    <xf numFmtId="0" fontId="28" fillId="25" borderId="11" xfId="38" applyFont="1" applyFill="1" applyBorder="1" applyAlignment="1">
      <alignment horizontal="left" vertical="center" wrapText="1"/>
    </xf>
    <xf numFmtId="0" fontId="28" fillId="25" borderId="26" xfId="38" applyFont="1" applyFill="1" applyBorder="1" applyAlignment="1">
      <alignment horizontal="left" vertical="center" wrapText="1"/>
    </xf>
    <xf numFmtId="0" fontId="28" fillId="25" borderId="27" xfId="38" applyFont="1" applyFill="1" applyBorder="1" applyAlignment="1">
      <alignment horizontal="left" vertical="center" wrapText="1"/>
    </xf>
    <xf numFmtId="0" fontId="30" fillId="0" borderId="0" xfId="38" applyFont="1" applyAlignment="1">
      <alignment horizontal="left" vertical="center"/>
    </xf>
    <xf numFmtId="0" fontId="28" fillId="0" borderId="0" xfId="38" applyFont="1" applyAlignment="1">
      <alignment horizontal="left" vertical="center"/>
    </xf>
    <xf numFmtId="0" fontId="28" fillId="0" borderId="12" xfId="38" applyFont="1" applyBorder="1" applyAlignment="1">
      <alignment horizontal="left" vertical="center" wrapText="1"/>
    </xf>
    <xf numFmtId="0" fontId="28" fillId="0" borderId="13" xfId="38" applyFont="1" applyBorder="1" applyAlignment="1">
      <alignment horizontal="left" vertical="center" wrapText="1"/>
    </xf>
    <xf numFmtId="0" fontId="28" fillId="0" borderId="14" xfId="38" applyFont="1" applyBorder="1" applyAlignment="1">
      <alignment horizontal="left" vertical="center" wrapText="1"/>
    </xf>
    <xf numFmtId="0" fontId="28" fillId="25" borderId="12" xfId="38" applyFont="1" applyFill="1" applyBorder="1" applyAlignment="1">
      <alignment horizontal="center" vertical="center" wrapText="1"/>
    </xf>
    <xf numFmtId="0" fontId="28" fillId="25" borderId="13" xfId="38" applyFont="1" applyFill="1" applyBorder="1" applyAlignment="1">
      <alignment horizontal="center" vertical="center" wrapText="1"/>
    </xf>
    <xf numFmtId="0" fontId="28" fillId="25" borderId="14" xfId="38" applyFont="1" applyFill="1" applyBorder="1" applyAlignment="1">
      <alignment horizontal="center" vertical="center" wrapText="1"/>
    </xf>
    <xf numFmtId="0" fontId="28" fillId="0" borderId="12" xfId="38" applyFont="1" applyBorder="1" applyAlignment="1">
      <alignment vertical="center"/>
    </xf>
    <xf numFmtId="0" fontId="28" fillId="0" borderId="13" xfId="38" applyFont="1" applyBorder="1" applyAlignment="1">
      <alignment vertical="center"/>
    </xf>
    <xf numFmtId="0" fontId="28" fillId="0" borderId="14" xfId="38" applyFont="1" applyBorder="1" applyAlignment="1">
      <alignment vertical="center"/>
    </xf>
    <xf numFmtId="0" fontId="28" fillId="25" borderId="12" xfId="38" applyFont="1" applyFill="1" applyBorder="1" applyAlignment="1">
      <alignment horizontal="center" vertical="center"/>
    </xf>
    <xf numFmtId="0" fontId="28" fillId="25" borderId="13" xfId="38" applyFont="1" applyFill="1" applyBorder="1" applyAlignment="1">
      <alignment horizontal="center" vertical="center"/>
    </xf>
    <xf numFmtId="0" fontId="28" fillId="25" borderId="14" xfId="38" applyFont="1" applyFill="1" applyBorder="1" applyAlignment="1">
      <alignment horizontal="center" vertical="center"/>
    </xf>
    <xf numFmtId="0" fontId="30" fillId="0" borderId="0" xfId="38" applyFont="1" applyFill="1" applyAlignment="1">
      <alignment horizontal="left" vertical="center" wrapText="1"/>
    </xf>
    <xf numFmtId="0" fontId="25" fillId="25" borderId="11" xfId="0" applyFont="1" applyFill="1" applyBorder="1" applyAlignment="1">
      <alignment horizontal="left" vertical="center"/>
    </xf>
    <xf numFmtId="0" fontId="25" fillId="25" borderId="18" xfId="36" applyFont="1" applyFill="1" applyBorder="1" applyAlignment="1">
      <alignment horizontal="left" vertical="center"/>
    </xf>
    <xf numFmtId="0" fontId="25" fillId="25" borderId="22" xfId="0" applyFont="1" applyFill="1" applyBorder="1" applyAlignment="1">
      <alignment horizontal="left" vertical="center"/>
    </xf>
    <xf numFmtId="0" fontId="0" fillId="25" borderId="19" xfId="0" applyFill="1" applyBorder="1" applyAlignment="1">
      <alignment horizontal="center" vertical="center"/>
    </xf>
    <xf numFmtId="0" fontId="0" fillId="25" borderId="23" xfId="0" applyFill="1" applyBorder="1" applyAlignment="1">
      <alignment horizontal="center" vertical="center"/>
    </xf>
    <xf numFmtId="0" fontId="0" fillId="0" borderId="12" xfId="36" applyFont="1" applyBorder="1" applyAlignment="1">
      <alignment horizontal="left" vertical="center"/>
    </xf>
    <xf numFmtId="0" fontId="0" fillId="0" borderId="13" xfId="36" applyFont="1" applyBorder="1" applyAlignment="1">
      <alignment horizontal="left" vertical="center"/>
    </xf>
    <xf numFmtId="0" fontId="0" fillId="0" borderId="14" xfId="36" applyFont="1" applyBorder="1" applyAlignment="1">
      <alignment horizontal="left" vertical="center"/>
    </xf>
    <xf numFmtId="0" fontId="39" fillId="0" borderId="10" xfId="52" applyFont="1" applyBorder="1" applyAlignment="1">
      <alignment horizontal="center" vertical="center" wrapText="1"/>
    </xf>
    <xf numFmtId="0" fontId="36" fillId="0" borderId="11" xfId="36" applyFont="1" applyBorder="1" applyAlignment="1">
      <alignment horizontal="center" vertical="center"/>
    </xf>
    <xf numFmtId="0" fontId="36" fillId="0" borderId="26" xfId="36" applyFont="1" applyBorder="1" applyAlignment="1">
      <alignment horizontal="center" vertical="center"/>
    </xf>
    <xf numFmtId="0" fontId="36" fillId="0" borderId="27" xfId="36" applyFont="1" applyBorder="1" applyAlignment="1">
      <alignment horizontal="center" vertical="center"/>
    </xf>
    <xf numFmtId="0" fontId="39" fillId="0" borderId="27" xfId="36" applyFont="1" applyBorder="1" applyAlignment="1">
      <alignment horizontal="left" vertical="center" wrapText="1"/>
    </xf>
    <xf numFmtId="0" fontId="39" fillId="0" borderId="12" xfId="36" applyFont="1" applyBorder="1" applyAlignment="1">
      <alignment horizontal="center" vertical="center" wrapText="1"/>
    </xf>
    <xf numFmtId="0" fontId="39" fillId="0" borderId="13" xfId="36" applyFont="1" applyBorder="1" applyAlignment="1">
      <alignment horizontal="center" vertical="center"/>
    </xf>
    <xf numFmtId="0" fontId="39" fillId="0" borderId="57" xfId="36" applyFont="1" applyBorder="1" applyAlignment="1">
      <alignment horizontal="center" vertical="center"/>
    </xf>
    <xf numFmtId="0" fontId="39" fillId="0" borderId="0" xfId="52" applyFont="1" applyAlignment="1">
      <alignment horizontal="left" vertical="center" wrapText="1"/>
    </xf>
    <xf numFmtId="0" fontId="39" fillId="0" borderId="0" xfId="52" applyFont="1" applyAlignment="1">
      <alignment horizontal="left" vertical="center"/>
    </xf>
    <xf numFmtId="0" fontId="36" fillId="0" borderId="0" xfId="36" applyFont="1" applyAlignment="1">
      <alignment horizontal="center" vertical="center" wrapText="1"/>
    </xf>
    <xf numFmtId="0" fontId="39" fillId="0" borderId="12" xfId="36" applyFont="1" applyBorder="1" applyAlignment="1">
      <alignment horizontal="center" vertical="center"/>
    </xf>
    <xf numFmtId="0" fontId="47" fillId="0" borderId="11" xfId="36" applyFont="1" applyBorder="1" applyAlignment="1">
      <alignment horizontal="center" vertical="center"/>
    </xf>
    <xf numFmtId="0" fontId="47" fillId="0" borderId="26" xfId="36" applyFont="1" applyBorder="1" applyAlignment="1">
      <alignment horizontal="center" vertical="center"/>
    </xf>
    <xf numFmtId="0" fontId="47" fillId="0" borderId="27" xfId="36" applyFont="1" applyBorder="1" applyAlignment="1">
      <alignment horizontal="center" vertical="center"/>
    </xf>
    <xf numFmtId="0" fontId="39" fillId="0" borderId="0" xfId="36" applyFont="1" applyAlignment="1">
      <alignment vertical="center" wrapText="1"/>
    </xf>
    <xf numFmtId="0" fontId="38" fillId="0" borderId="0" xfId="36" applyFont="1" applyAlignment="1">
      <alignment vertical="center" wrapText="1"/>
    </xf>
    <xf numFmtId="0" fontId="48" fillId="0" borderId="0" xfId="36" applyFont="1" applyAlignment="1">
      <alignment vertical="center" wrapText="1"/>
    </xf>
    <xf numFmtId="0" fontId="39" fillId="0" borderId="21" xfId="36" applyFont="1" applyBorder="1" applyAlignment="1">
      <alignment vertical="center" wrapText="1"/>
    </xf>
    <xf numFmtId="0" fontId="39" fillId="0" borderId="11" xfId="36" applyFont="1" applyBorder="1" applyAlignment="1">
      <alignment horizontal="center" vertical="center" wrapText="1"/>
    </xf>
    <xf numFmtId="0" fontId="39" fillId="0" borderId="10" xfId="36" applyFont="1" applyBorder="1" applyAlignment="1">
      <alignment horizontal="left" vertical="center"/>
    </xf>
    <xf numFmtId="0" fontId="48" fillId="0" borderId="21" xfId="36" applyFont="1" applyBorder="1" applyAlignment="1">
      <alignment vertical="center" wrapText="1"/>
    </xf>
    <xf numFmtId="0" fontId="39" fillId="0" borderId="12" xfId="36" applyFont="1" applyBorder="1" applyAlignment="1">
      <alignment horizontal="left" vertical="center"/>
    </xf>
    <xf numFmtId="0" fontId="39" fillId="0" borderId="15" xfId="36" applyFont="1" applyBorder="1" applyAlignment="1">
      <alignment horizontal="left" vertical="center" wrapText="1"/>
    </xf>
    <xf numFmtId="0" fontId="39" fillId="0" borderId="19" xfId="36" applyFont="1" applyBorder="1" applyAlignment="1">
      <alignment horizontal="left" vertical="center"/>
    </xf>
    <xf numFmtId="0" fontId="39" fillId="0" borderId="23" xfId="36" applyFont="1" applyBorder="1" applyAlignment="1">
      <alignment horizontal="left" vertical="center"/>
    </xf>
    <xf numFmtId="0" fontId="39" fillId="0" borderId="16" xfId="36" applyFont="1" applyBorder="1" applyAlignment="1">
      <alignment horizontal="left" vertical="center" wrapText="1"/>
    </xf>
    <xf numFmtId="0" fontId="39" fillId="0" borderId="24" xfId="36" applyFont="1" applyBorder="1" applyAlignment="1">
      <alignment horizontal="left" vertical="center"/>
    </xf>
    <xf numFmtId="0" fontId="39" fillId="0" borderId="21" xfId="36" applyFont="1" applyBorder="1" applyAlignment="1">
      <alignment horizontal="left" vertical="center"/>
    </xf>
    <xf numFmtId="0" fontId="39" fillId="0" borderId="25" xfId="36" applyFont="1" applyBorder="1" applyAlignment="1">
      <alignment horizontal="left" vertical="center"/>
    </xf>
    <xf numFmtId="0" fontId="39" fillId="0" borderId="0" xfId="36" applyFont="1" applyAlignment="1">
      <alignment horizontal="left" vertical="center" wrapText="1"/>
    </xf>
    <xf numFmtId="0" fontId="39" fillId="0" borderId="15" xfId="36" applyFont="1" applyBorder="1" applyAlignment="1">
      <alignment horizontal="center" vertical="center" wrapText="1"/>
    </xf>
    <xf numFmtId="0" fontId="39" fillId="0" borderId="19" xfId="36" applyFont="1" applyBorder="1" applyAlignment="1">
      <alignment horizontal="center" vertical="center" wrapText="1"/>
    </xf>
    <xf numFmtId="0" fontId="39" fillId="0" borderId="23" xfId="36" applyFont="1" applyBorder="1" applyAlignment="1">
      <alignment horizontal="center" vertical="center" wrapText="1"/>
    </xf>
    <xf numFmtId="0" fontId="39" fillId="0" borderId="17" xfId="36" applyFont="1" applyBorder="1" applyAlignment="1">
      <alignment horizontal="center" vertical="center" wrapText="1"/>
    </xf>
    <xf numFmtId="0" fontId="39" fillId="0" borderId="21" xfId="36" applyFont="1" applyBorder="1" applyAlignment="1">
      <alignment horizontal="center" vertical="center" wrapText="1"/>
    </xf>
    <xf numFmtId="0" fontId="39" fillId="0" borderId="25" xfId="36" applyFont="1" applyBorder="1" applyAlignment="1">
      <alignment horizontal="center" vertical="center" wrapText="1"/>
    </xf>
    <xf numFmtId="0" fontId="39" fillId="0" borderId="12" xfId="36" applyFont="1" applyBorder="1" applyAlignment="1">
      <alignment vertical="center" wrapText="1"/>
    </xf>
    <xf numFmtId="0" fontId="39" fillId="0" borderId="13" xfId="36" applyFont="1" applyBorder="1">
      <alignment vertical="center"/>
    </xf>
    <xf numFmtId="0" fontId="39" fillId="0" borderId="14" xfId="36" applyFont="1" applyBorder="1">
      <alignment vertical="center"/>
    </xf>
    <xf numFmtId="0" fontId="39" fillId="0" borderId="11" xfId="36" applyFont="1" applyBorder="1" applyAlignment="1">
      <alignment horizontal="right" vertical="center" wrapText="1"/>
    </xf>
    <xf numFmtId="0" fontId="39" fillId="0" borderId="26" xfId="36" applyFont="1" applyBorder="1" applyAlignment="1">
      <alignment horizontal="right" vertical="center" wrapText="1"/>
    </xf>
    <xf numFmtId="0" fontId="39" fillId="0" borderId="27" xfId="36" applyFont="1" applyBorder="1" applyAlignment="1">
      <alignment horizontal="right" vertical="center" wrapText="1"/>
    </xf>
    <xf numFmtId="0" fontId="39" fillId="0" borderId="0" xfId="36" applyFont="1">
      <alignment vertical="center"/>
    </xf>
    <xf numFmtId="0" fontId="39" fillId="0" borderId="0" xfId="42" applyFont="1" applyAlignment="1">
      <alignment horizontal="right" vertical="center"/>
    </xf>
    <xf numFmtId="0" fontId="36" fillId="0" borderId="0" xfId="42" applyFont="1" applyAlignment="1">
      <alignment horizontal="center" vertical="center"/>
    </xf>
    <xf numFmtId="0" fontId="39" fillId="0" borderId="10" xfId="42" applyFont="1" applyBorder="1" applyAlignment="1">
      <alignment horizontal="left" vertical="center"/>
    </xf>
    <xf numFmtId="0" fontId="39" fillId="0" borderId="11" xfId="42" applyFont="1" applyBorder="1" applyAlignment="1">
      <alignment horizontal="center" vertical="center"/>
    </xf>
    <xf numFmtId="0" fontId="39" fillId="0" borderId="26" xfId="42" applyFont="1" applyBorder="1" applyAlignment="1">
      <alignment horizontal="center" vertical="center"/>
    </xf>
    <xf numFmtId="0" fontId="39" fillId="0" borderId="27" xfId="42" applyFont="1" applyBorder="1" applyAlignment="1">
      <alignment horizontal="center" vertical="center"/>
    </xf>
    <xf numFmtId="0" fontId="42" fillId="0" borderId="11" xfId="42" applyFont="1" applyBorder="1" applyAlignment="1">
      <alignment horizontal="center" vertical="center"/>
    </xf>
    <xf numFmtId="0" fontId="42" fillId="0" borderId="26" xfId="42" applyFont="1" applyBorder="1" applyAlignment="1">
      <alignment horizontal="center" vertical="center"/>
    </xf>
    <xf numFmtId="0" fontId="42" fillId="0" borderId="27" xfId="42" applyFont="1" applyBorder="1" applyAlignment="1">
      <alignment horizontal="center" vertical="center"/>
    </xf>
    <xf numFmtId="0" fontId="39" fillId="0" borderId="0" xfId="42" applyFont="1" applyAlignment="1">
      <alignment horizontal="left" vertical="top" wrapText="1"/>
    </xf>
    <xf numFmtId="0" fontId="39" fillId="0" borderId="10" xfId="42" applyFont="1" applyBorder="1" applyAlignment="1">
      <alignment horizontal="left" vertical="center" wrapText="1"/>
    </xf>
    <xf numFmtId="0" fontId="39" fillId="0" borderId="11" xfId="42" applyFont="1" applyBorder="1" applyAlignment="1">
      <alignment horizontal="center" vertical="center" wrapText="1"/>
    </xf>
    <xf numFmtId="0" fontId="39" fillId="0" borderId="11" xfId="42" applyFont="1" applyBorder="1" applyAlignment="1">
      <alignment horizontal="left" vertical="center" wrapText="1" shrinkToFit="1"/>
    </xf>
    <xf numFmtId="0" fontId="39" fillId="0" borderId="27" xfId="42" applyFont="1" applyBorder="1" applyAlignment="1">
      <alignment horizontal="left" vertical="center" wrapText="1" shrinkToFit="1"/>
    </xf>
    <xf numFmtId="0" fontId="39" fillId="0" borderId="26" xfId="42" applyFont="1" applyBorder="1" applyAlignment="1">
      <alignment horizontal="center" vertical="center" wrapText="1"/>
    </xf>
    <xf numFmtId="0" fontId="39" fillId="0" borderId="27" xfId="42" applyFont="1" applyBorder="1" applyAlignment="1">
      <alignment horizontal="center" vertical="center" wrapText="1"/>
    </xf>
    <xf numFmtId="0" fontId="39" fillId="0" borderId="11" xfId="42" applyFont="1" applyBorder="1" applyAlignment="1">
      <alignment horizontal="center" vertical="center" wrapText="1" shrinkToFit="1"/>
    </xf>
    <xf numFmtId="0" fontId="39" fillId="0" borderId="27" xfId="42" applyFont="1" applyBorder="1" applyAlignment="1">
      <alignment horizontal="center" vertical="center" wrapText="1" shrinkToFit="1"/>
    </xf>
    <xf numFmtId="0" fontId="39" fillId="0" borderId="15" xfId="36" applyFont="1" applyBorder="1" applyAlignment="1">
      <alignment vertical="center" wrapText="1" justifyLastLine="1"/>
    </xf>
    <xf numFmtId="0" fontId="39" fillId="0" borderId="19" xfId="36" applyFont="1" applyBorder="1" applyAlignment="1">
      <alignment vertical="center" wrapText="1" justifyLastLine="1"/>
    </xf>
    <xf numFmtId="0" fontId="39" fillId="0" borderId="23" xfId="36" applyFont="1" applyBorder="1" applyAlignment="1">
      <alignment vertical="center" wrapText="1" justifyLastLine="1"/>
    </xf>
    <xf numFmtId="0" fontId="39" fillId="0" borderId="17" xfId="36" applyFont="1" applyBorder="1" applyAlignment="1">
      <alignment horizontal="left" vertical="center" wrapText="1" justifyLastLine="1"/>
    </xf>
    <xf numFmtId="0" fontId="39" fillId="0" borderId="21" xfId="36" applyFont="1" applyBorder="1" applyAlignment="1">
      <alignment horizontal="left" vertical="center" wrapText="1" justifyLastLine="1"/>
    </xf>
    <xf numFmtId="0" fontId="39" fillId="0" borderId="25" xfId="36" applyFont="1" applyBorder="1" applyAlignment="1">
      <alignment horizontal="left" vertical="center" wrapText="1" justifyLastLine="1"/>
    </xf>
    <xf numFmtId="0" fontId="50" fillId="0" borderId="11" xfId="36" applyFont="1" applyBorder="1" applyAlignment="1">
      <alignment horizontal="left" vertical="center" wrapText="1"/>
    </xf>
    <xf numFmtId="0" fontId="50" fillId="0" borderId="27" xfId="36" applyFont="1" applyBorder="1" applyAlignment="1">
      <alignment horizontal="left" vertical="center"/>
    </xf>
    <xf numFmtId="0" fontId="48" fillId="0" borderId="0" xfId="42" applyFont="1" applyAlignment="1">
      <alignment horizontal="right" vertical="center"/>
    </xf>
    <xf numFmtId="0" fontId="39" fillId="0" borderId="10" xfId="52" applyFont="1" applyBorder="1">
      <alignment vertical="center"/>
    </xf>
    <xf numFmtId="0" fontId="39" fillId="0" borderId="26" xfId="52" applyFont="1" applyBorder="1">
      <alignment vertical="center"/>
    </xf>
    <xf numFmtId="0" fontId="39" fillId="0" borderId="27" xfId="52" applyFont="1" applyBorder="1">
      <alignment vertical="center"/>
    </xf>
    <xf numFmtId="0" fontId="39" fillId="0" borderId="26" xfId="52" applyFont="1" applyBorder="1" applyAlignment="1">
      <alignment horizontal="center" vertical="center"/>
    </xf>
    <xf numFmtId="0" fontId="39" fillId="0" borderId="27" xfId="52" applyFont="1" applyBorder="1" applyAlignment="1">
      <alignment horizontal="center" vertical="center"/>
    </xf>
    <xf numFmtId="0" fontId="39" fillId="0" borderId="15" xfId="52" applyFont="1" applyBorder="1" applyAlignment="1">
      <alignment horizontal="left" vertical="center"/>
    </xf>
    <xf numFmtId="0" fontId="39" fillId="0" borderId="23" xfId="52" applyFont="1" applyBorder="1" applyAlignment="1">
      <alignment horizontal="left" vertical="center"/>
    </xf>
    <xf numFmtId="0" fontId="39" fillId="0" borderId="16" xfId="52" applyFont="1" applyBorder="1" applyAlignment="1">
      <alignment horizontal="left" vertical="center"/>
    </xf>
    <xf numFmtId="0" fontId="39" fillId="0" borderId="24" xfId="52" applyFont="1" applyBorder="1" applyAlignment="1">
      <alignment horizontal="left" vertical="center"/>
    </xf>
    <xf numFmtId="0" fontId="39" fillId="0" borderId="17" xfId="52" applyFont="1" applyBorder="1" applyAlignment="1">
      <alignment horizontal="left" vertical="center"/>
    </xf>
    <xf numFmtId="0" fontId="39" fillId="0" borderId="25" xfId="52" applyFont="1" applyBorder="1" applyAlignment="1">
      <alignment horizontal="left" vertical="center"/>
    </xf>
    <xf numFmtId="0" fontId="39" fillId="0" borderId="10" xfId="52" applyFont="1" applyBorder="1" applyAlignment="1">
      <alignment horizontal="left" vertical="center"/>
    </xf>
    <xf numFmtId="0" fontId="39" fillId="0" borderId="10" xfId="52" applyFont="1" applyBorder="1" applyAlignment="1">
      <alignment horizontal="left" vertical="center" wrapText="1"/>
    </xf>
    <xf numFmtId="0" fontId="39" fillId="0" borderId="0" xfId="42" applyFont="1" applyAlignment="1">
      <alignment horizontal="left" vertical="center" wrapText="1"/>
    </xf>
    <xf numFmtId="0" fontId="52" fillId="0" borderId="0" xfId="36" applyFont="1" applyAlignment="1">
      <alignment horizontal="center" vertical="center"/>
    </xf>
    <xf numFmtId="0" fontId="39" fillId="0" borderId="26" xfId="36" applyFont="1" applyBorder="1" applyAlignment="1">
      <alignment horizontal="center" vertical="center" wrapText="1"/>
    </xf>
    <xf numFmtId="0" fontId="39" fillId="0" borderId="13" xfId="36" applyFont="1" applyBorder="1" applyAlignment="1">
      <alignment horizontal="left" vertical="center" wrapText="1"/>
    </xf>
    <xf numFmtId="0" fontId="39" fillId="0" borderId="14" xfId="36" applyFont="1" applyBorder="1" applyAlignment="1">
      <alignment horizontal="left" vertical="center" wrapText="1"/>
    </xf>
    <xf numFmtId="0" fontId="39" fillId="0" borderId="27" xfId="36" applyFont="1" applyBorder="1" applyAlignment="1">
      <alignment horizontal="center" vertical="center" wrapText="1"/>
    </xf>
    <xf numFmtId="0" fontId="39" fillId="0" borderId="13" xfId="36" applyFont="1" applyBorder="1" applyAlignment="1">
      <alignment horizontal="center" vertical="center" wrapText="1"/>
    </xf>
    <xf numFmtId="0" fontId="39" fillId="0" borderId="14" xfId="36" applyFont="1" applyBorder="1" applyAlignment="1">
      <alignment horizontal="center" vertical="center" wrapText="1"/>
    </xf>
    <xf numFmtId="0" fontId="38" fillId="0" borderId="21" xfId="36" applyFont="1" applyBorder="1" applyAlignment="1">
      <alignment vertical="center" wrapText="1"/>
    </xf>
    <xf numFmtId="0" fontId="42" fillId="0" borderId="69" xfId="53" applyFont="1" applyBorder="1" applyAlignment="1">
      <alignment horizontal="center" vertical="center"/>
    </xf>
    <xf numFmtId="0" fontId="42" fillId="0" borderId="10" xfId="53" applyFont="1" applyBorder="1" applyAlignment="1">
      <alignment horizontal="center" vertical="center"/>
    </xf>
    <xf numFmtId="0" fontId="42" fillId="0" borderId="11" xfId="53" applyFont="1" applyBorder="1" applyAlignment="1">
      <alignment horizontal="center" vertical="center"/>
    </xf>
    <xf numFmtId="0" fontId="42" fillId="0" borderId="26" xfId="53" applyFont="1" applyBorder="1" applyAlignment="1">
      <alignment horizontal="center" vertical="center"/>
    </xf>
    <xf numFmtId="0" fontId="42" fillId="0" borderId="70" xfId="53" applyFont="1" applyBorder="1" applyAlignment="1">
      <alignment horizontal="center" vertical="center"/>
    </xf>
    <xf numFmtId="0" fontId="36" fillId="0" borderId="0" xfId="53" applyFont="1" applyAlignment="1">
      <alignment horizontal="center" vertical="center"/>
    </xf>
    <xf numFmtId="0" fontId="40" fillId="0" borderId="63" xfId="53" applyFont="1" applyBorder="1" applyAlignment="1">
      <alignment horizontal="left" vertical="top"/>
    </xf>
    <xf numFmtId="0" fontId="40" fillId="0" borderId="64" xfId="53" applyFont="1" applyBorder="1" applyAlignment="1">
      <alignment horizontal="center" vertical="center"/>
    </xf>
    <xf numFmtId="0" fontId="40" fillId="0" borderId="65" xfId="53" applyFont="1" applyBorder="1" applyAlignment="1">
      <alignment horizontal="center" vertical="center"/>
    </xf>
    <xf numFmtId="0" fontId="40" fillId="0" borderId="66" xfId="53" applyFont="1" applyBorder="1" applyAlignment="1">
      <alignment horizontal="center" vertical="center"/>
    </xf>
    <xf numFmtId="0" fontId="40" fillId="0" borderId="67" xfId="53" applyFont="1" applyBorder="1" applyAlignment="1">
      <alignment horizontal="center" vertical="center"/>
    </xf>
    <xf numFmtId="0" fontId="40" fillId="0" borderId="68" xfId="53" applyFont="1" applyBorder="1" applyAlignment="1">
      <alignment horizontal="center" vertical="center"/>
    </xf>
    <xf numFmtId="0" fontId="42" fillId="0" borderId="71" xfId="53" applyFont="1" applyBorder="1" applyAlignment="1">
      <alignment horizontal="center" vertical="center"/>
    </xf>
    <xf numFmtId="0" fontId="42" fillId="0" borderId="72" xfId="53" applyFont="1" applyBorder="1" applyAlignment="1">
      <alignment horizontal="center" vertical="center"/>
    </xf>
    <xf numFmtId="0" fontId="42" fillId="0" borderId="73" xfId="53" applyFont="1" applyBorder="1" applyAlignment="1">
      <alignment horizontal="center" vertical="center"/>
    </xf>
    <xf numFmtId="0" fontId="42" fillId="0" borderId="74" xfId="53" applyFont="1" applyBorder="1" applyAlignment="1">
      <alignment horizontal="center" vertical="center"/>
    </xf>
    <xf numFmtId="0" fontId="42" fillId="0" borderId="75" xfId="53" applyFont="1" applyBorder="1" applyAlignment="1">
      <alignment horizontal="center" vertical="center"/>
    </xf>
    <xf numFmtId="0" fontId="42" fillId="0" borderId="0" xfId="53" applyFont="1" applyAlignment="1">
      <alignment horizontal="left" vertical="center" wrapText="1"/>
    </xf>
    <xf numFmtId="0" fontId="42" fillId="0" borderId="0" xfId="53" applyFont="1" applyAlignment="1">
      <alignment horizontal="left" vertical="top" wrapText="1"/>
    </xf>
    <xf numFmtId="0" fontId="39" fillId="0" borderId="0" xfId="34" applyFont="1" applyAlignment="1">
      <alignment vertical="top" wrapText="1"/>
    </xf>
    <xf numFmtId="0" fontId="39" fillId="0" borderId="11" xfId="52" applyFont="1" applyBorder="1" applyAlignment="1">
      <alignment horizontal="center" vertical="center" wrapText="1"/>
    </xf>
    <xf numFmtId="0" fontId="39" fillId="0" borderId="26" xfId="52" applyFont="1" applyBorder="1" applyAlignment="1">
      <alignment horizontal="center" vertical="center" wrapText="1"/>
    </xf>
    <xf numFmtId="0" fontId="39" fillId="0" borderId="27" xfId="52" applyFont="1" applyBorder="1" applyAlignment="1">
      <alignment horizontal="center" vertical="center" wrapText="1"/>
    </xf>
    <xf numFmtId="0" fontId="39" fillId="0" borderId="16" xfId="36" applyFont="1" applyBorder="1" applyAlignment="1">
      <alignment horizontal="center" vertical="center"/>
    </xf>
    <xf numFmtId="0" fontId="39" fillId="0" borderId="0" xfId="36" applyFont="1" applyAlignment="1">
      <alignment horizontal="center" vertical="center"/>
    </xf>
    <xf numFmtId="0" fontId="39" fillId="0" borderId="24" xfId="36" applyFont="1" applyBorder="1" applyAlignment="1">
      <alignment horizontal="center" vertical="center"/>
    </xf>
    <xf numFmtId="0" fontId="39" fillId="0" borderId="0" xfId="52" applyFont="1" applyAlignment="1">
      <alignment horizontal="right" vertical="center"/>
    </xf>
    <xf numFmtId="0" fontId="36" fillId="0" borderId="0" xfId="52" applyFont="1" applyAlignment="1">
      <alignment horizontal="center" vertical="center"/>
    </xf>
    <xf numFmtId="0" fontId="39" fillId="0" borderId="11" xfId="52" applyFont="1" applyBorder="1" applyAlignment="1">
      <alignment horizontal="center" vertical="center"/>
    </xf>
    <xf numFmtId="0" fontId="39" fillId="0" borderId="12" xfId="54" applyFont="1" applyBorder="1" applyAlignment="1">
      <alignment horizontal="left" vertical="center" wrapText="1"/>
    </xf>
    <xf numFmtId="0" fontId="39" fillId="0" borderId="13" xfId="54" applyFont="1" applyBorder="1" applyAlignment="1">
      <alignment horizontal="left" vertical="center" wrapText="1"/>
    </xf>
    <xf numFmtId="0" fontId="39" fillId="0" borderId="14" xfId="54" applyFont="1" applyBorder="1" applyAlignment="1">
      <alignment horizontal="left" vertical="center" wrapText="1"/>
    </xf>
    <xf numFmtId="0" fontId="39" fillId="0" borderId="0" xfId="54" applyFont="1" applyAlignment="1">
      <alignment horizontal="left" vertical="center" wrapText="1"/>
    </xf>
    <xf numFmtId="0" fontId="48" fillId="0" borderId="0" xfId="54" applyFont="1" applyAlignment="1">
      <alignment horizontal="right" vertical="center"/>
    </xf>
    <xf numFmtId="0" fontId="36" fillId="0" borderId="0" xfId="54" applyFont="1" applyAlignment="1">
      <alignment horizontal="center" vertical="center"/>
    </xf>
    <xf numFmtId="0" fontId="40" fillId="0" borderId="11" xfId="54" applyFont="1" applyBorder="1" applyAlignment="1">
      <alignment horizontal="center" vertical="center"/>
    </xf>
    <xf numFmtId="0" fontId="40" fillId="0" borderId="26" xfId="54" applyFont="1" applyBorder="1" applyAlignment="1">
      <alignment horizontal="center" vertical="center"/>
    </xf>
    <xf numFmtId="0" fontId="40" fillId="0" borderId="27" xfId="54" applyFont="1" applyBorder="1" applyAlignment="1">
      <alignment horizontal="center" vertical="center"/>
    </xf>
    <xf numFmtId="0" fontId="39" fillId="0" borderId="19" xfId="54" applyFont="1" applyBorder="1" applyAlignment="1">
      <alignment horizontal="center" vertical="center"/>
    </xf>
    <xf numFmtId="0" fontId="39" fillId="0" borderId="23" xfId="54" applyFont="1" applyBorder="1" applyAlignment="1">
      <alignment horizontal="center" vertical="center"/>
    </xf>
    <xf numFmtId="0" fontId="39" fillId="0" borderId="0" xfId="52" applyFont="1" applyAlignment="1">
      <alignment horizontal="left" vertical="top" wrapText="1"/>
    </xf>
    <xf numFmtId="0" fontId="39" fillId="0" borderId="0" xfId="52" applyFont="1" applyAlignment="1">
      <alignment horizontal="left" vertical="top"/>
    </xf>
    <xf numFmtId="0" fontId="39" fillId="0" borderId="10" xfId="42" applyFont="1" applyBorder="1" applyAlignment="1">
      <alignment horizontal="center" vertical="center"/>
    </xf>
    <xf numFmtId="0" fontId="39" fillId="0" borderId="0" xfId="42" applyFont="1" applyAlignment="1">
      <alignment horizontal="center" vertical="center"/>
    </xf>
    <xf numFmtId="0" fontId="39" fillId="0" borderId="0" xfId="42" applyFont="1" applyAlignment="1">
      <alignment horizontal="left" vertical="top"/>
    </xf>
    <xf numFmtId="0" fontId="7" fillId="0" borderId="0" xfId="42" applyAlignment="1">
      <alignment horizontal="right" vertical="center"/>
    </xf>
    <xf numFmtId="0" fontId="36" fillId="0" borderId="0" xfId="42" applyFont="1" applyAlignment="1">
      <alignment horizontal="center" vertical="center" wrapText="1"/>
    </xf>
    <xf numFmtId="0" fontId="39" fillId="0" borderId="11" xfId="42" applyFont="1" applyBorder="1" applyAlignment="1">
      <alignment horizontal="left" vertical="center"/>
    </xf>
    <xf numFmtId="0" fontId="39" fillId="0" borderId="26" xfId="42" applyFont="1" applyBorder="1" applyAlignment="1">
      <alignment horizontal="left" vertical="center"/>
    </xf>
    <xf numFmtId="0" fontId="39" fillId="0" borderId="27" xfId="42" applyFont="1" applyBorder="1" applyAlignment="1">
      <alignment horizontal="left" vertical="center"/>
    </xf>
  </cellXfs>
  <cellStyles count="5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20" xr:uid="{00000000-0005-0000-0000-000013000000}"/>
    <cellStyle name="アクセント 2 2" xfId="21" xr:uid="{00000000-0005-0000-0000-000014000000}"/>
    <cellStyle name="アクセント 3 2" xfId="22" xr:uid="{00000000-0005-0000-0000-000015000000}"/>
    <cellStyle name="アクセント 4 2" xfId="23" xr:uid="{00000000-0005-0000-0000-000016000000}"/>
    <cellStyle name="アクセント 5 2" xfId="24" xr:uid="{00000000-0005-0000-0000-000017000000}"/>
    <cellStyle name="アクセント 6 2" xfId="25" xr:uid="{00000000-0005-0000-0000-000018000000}"/>
    <cellStyle name="タイトル 2" xfId="26" xr:uid="{00000000-0005-0000-0000-000019000000}"/>
    <cellStyle name="チェック セル 2" xfId="27" xr:uid="{00000000-0005-0000-0000-00001A000000}"/>
    <cellStyle name="どちらでもない 2" xfId="19" xr:uid="{00000000-0005-0000-0000-000012000000}"/>
    <cellStyle name="メモ 2" xfId="28" xr:uid="{00000000-0005-0000-0000-00001B000000}"/>
    <cellStyle name="リンク セル 2" xfId="29" xr:uid="{00000000-0005-0000-0000-00001C000000}"/>
    <cellStyle name="悪い 2" xfId="32" xr:uid="{00000000-0005-0000-0000-00001F000000}"/>
    <cellStyle name="計算 2" xfId="48" xr:uid="{00000000-0005-0000-0000-000037000000}"/>
    <cellStyle name="警告文 2" xfId="50" xr:uid="{00000000-0005-0000-0000-000039000000}"/>
    <cellStyle name="桁区切り 2" xfId="33" xr:uid="{00000000-0005-0000-0000-000020000000}"/>
    <cellStyle name="見出し 1 2" xfId="44" xr:uid="{00000000-0005-0000-0000-000033000000}"/>
    <cellStyle name="見出し 2 2" xfId="45" xr:uid="{00000000-0005-0000-0000-000034000000}"/>
    <cellStyle name="見出し 3 2" xfId="46" xr:uid="{00000000-0005-0000-0000-000035000000}"/>
    <cellStyle name="見出し 4 2" xfId="47" xr:uid="{00000000-0005-0000-0000-000036000000}"/>
    <cellStyle name="集計 2" xfId="51" xr:uid="{00000000-0005-0000-0000-00003A000000}"/>
    <cellStyle name="出力 2" xfId="31" xr:uid="{00000000-0005-0000-0000-00001E000000}"/>
    <cellStyle name="説明文 2" xfId="49" xr:uid="{00000000-0005-0000-0000-000038000000}"/>
    <cellStyle name="入力 2" xfId="30" xr:uid="{00000000-0005-0000-0000-00001D000000}"/>
    <cellStyle name="標準" xfId="0" builtinId="0"/>
    <cellStyle name="標準 2" xfId="34" xr:uid="{00000000-0005-0000-0000-000022000000}"/>
    <cellStyle name="標準 2_体制様式例" xfId="35" xr:uid="{00000000-0005-0000-0000-000023000000}"/>
    <cellStyle name="標準 3" xfId="36" xr:uid="{00000000-0005-0000-0000-000024000000}"/>
    <cellStyle name="標準 3_体制様式例_1" xfId="37" xr:uid="{00000000-0005-0000-0000-000026000000}"/>
    <cellStyle name="標準 4" xfId="38" xr:uid="{00000000-0005-0000-0000-000029000000}"/>
    <cellStyle name="標準 4 2" xfId="39" xr:uid="{00000000-0005-0000-0000-00002A000000}"/>
    <cellStyle name="標準 5" xfId="40" xr:uid="{00000000-0005-0000-0000-00002B000000}"/>
    <cellStyle name="標準 6" xfId="41" xr:uid="{00000000-0005-0000-0000-00002C000000}"/>
    <cellStyle name="標準 7" xfId="55" xr:uid="{FB9E260F-7C5A-47F5-97B1-BBFBB5AD55B5}"/>
    <cellStyle name="標準_090401yoshiki5-1-13" xfId="54" xr:uid="{FC6294EA-A72F-48F6-B56A-7223D1F7397B}"/>
    <cellStyle name="標準_③-２加算様式（就労）" xfId="53" xr:uid="{7C4C68CC-8FE2-4C9A-B87D-DC378A67D1CC}"/>
    <cellStyle name="標準_かさんくん1" xfId="42" xr:uid="{00000000-0005-0000-0000-00002D000000}"/>
    <cellStyle name="標準_別紙１・添付様式（障害児施設）" xfId="52" xr:uid="{4848D23F-A4D4-4DD9-AAC2-92B44484BCBB}"/>
    <cellStyle name="良い 2" xfId="43" xr:uid="{00000000-0005-0000-0000-000032000000}"/>
  </cellStyles>
  <dxfs count="0"/>
  <tableStyles count="0" defaultTableStyle="TableStyleMedium9" defaultPivotStyle="PivotStyleLight16"/>
  <colors>
    <mruColors>
      <color rgb="FFFFFFCC"/>
      <color rgb="FFFF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75565</xdr:colOff>
      <xdr:row>3</xdr:row>
      <xdr:rowOff>37465</xdr:rowOff>
    </xdr:from>
    <xdr:to>
      <xdr:col>11</xdr:col>
      <xdr:colOff>400050</xdr:colOff>
      <xdr:row>5</xdr:row>
      <xdr:rowOff>161290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7190740" y="970915"/>
          <a:ext cx="3220085" cy="8286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b="1"/>
        </a:p>
        <a:p>
          <a:pPr algn="l"/>
          <a:r>
            <a:rPr kumimoji="1" lang="ja-JP" altLang="en-US" sz="1100" b="1"/>
            <a:t>児童発達支援事業所（センター以外）で、</a:t>
          </a:r>
          <a:endParaRPr kumimoji="1" lang="en-US" altLang="ja-JP" sz="1100" b="1"/>
        </a:p>
        <a:p>
          <a:pPr algn="l"/>
          <a:r>
            <a:rPr kumimoji="1" lang="ja-JP" altLang="en-US" sz="1100" b="1"/>
            <a:t>主たる対象が重症心身障害児以外の場合に作成</a:t>
          </a:r>
        </a:p>
      </xdr:txBody>
    </xdr:sp>
    <xdr:clientData/>
  </xdr:twoCellAnchor>
  <xdr:twoCellAnchor>
    <xdr:from>
      <xdr:col>8</xdr:col>
      <xdr:colOff>74295</xdr:colOff>
      <xdr:row>8</xdr:row>
      <xdr:rowOff>0</xdr:rowOff>
    </xdr:from>
    <xdr:to>
      <xdr:col>12</xdr:col>
      <xdr:colOff>455930</xdr:colOff>
      <xdr:row>12</xdr:row>
      <xdr:rowOff>228600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7189470" y="2924175"/>
          <a:ext cx="3963035" cy="20574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en-US" sz="1100" b="1">
              <a:solidFill>
                <a:schemeClr val="dk1"/>
              </a:solidFill>
              <a:effectLst/>
              <a:latin typeface="+mn-lt"/>
              <a:ea typeface="+mn-ea"/>
              <a:cs typeface="+mn-cs"/>
            </a:rPr>
            <a:t>報酬区分を判定する際に用いる障害児の数について</a:t>
          </a:r>
          <a:endParaRPr lang="ja-JP" altLang="ja-JP">
            <a:effectLst/>
          </a:endParaRPr>
        </a:p>
        <a:p>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○当該年度の前年度（</a:t>
          </a:r>
          <a:r>
            <a:rPr kumimoji="1" lang="en-US" altLang="ja-JP" sz="1100" b="1">
              <a:solidFill>
                <a:schemeClr val="dk1"/>
              </a:solidFill>
              <a:effectLst/>
              <a:latin typeface="+mn-lt"/>
              <a:ea typeface="+mn-ea"/>
              <a:cs typeface="+mn-cs"/>
            </a:rPr>
            <a:t>4</a:t>
          </a:r>
          <a:r>
            <a:rPr kumimoji="1" lang="ja-JP" altLang="en-US"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1</a:t>
          </a:r>
          <a:r>
            <a:rPr kumimoji="1" lang="ja-JP" altLang="en-US" sz="1100" b="1">
              <a:solidFill>
                <a:schemeClr val="dk1"/>
              </a:solidFill>
              <a:effectLst/>
              <a:latin typeface="+mn-lt"/>
              <a:ea typeface="+mn-ea"/>
              <a:cs typeface="+mn-cs"/>
            </a:rPr>
            <a:t>日～</a:t>
          </a:r>
          <a:r>
            <a:rPr kumimoji="1" lang="en-US" altLang="ja-JP" sz="1100" b="1">
              <a:solidFill>
                <a:schemeClr val="dk1"/>
              </a:solidFill>
              <a:effectLst/>
              <a:latin typeface="+mn-lt"/>
              <a:ea typeface="+mn-ea"/>
              <a:cs typeface="+mn-cs"/>
            </a:rPr>
            <a:t>3</a:t>
          </a:r>
          <a:r>
            <a:rPr kumimoji="1" lang="ja-JP" altLang="en-US"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31</a:t>
          </a:r>
          <a:r>
            <a:rPr kumimoji="1" lang="ja-JP" altLang="en-US" sz="1100" b="1">
              <a:solidFill>
                <a:schemeClr val="dk1"/>
              </a:solidFill>
              <a:effectLst/>
              <a:latin typeface="+mn-lt"/>
              <a:ea typeface="+mn-ea"/>
              <a:cs typeface="+mn-cs"/>
            </a:rPr>
            <a:t>日）の延べ利用人数</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　を用いること。</a:t>
          </a:r>
          <a:endParaRPr kumimoji="1" lang="en-US" altLang="ja-JP" sz="1100" b="1">
            <a:solidFill>
              <a:schemeClr val="dk1"/>
            </a:solidFill>
            <a:effectLst/>
            <a:latin typeface="+mn-lt"/>
            <a:ea typeface="+mn-ea"/>
            <a:cs typeface="+mn-cs"/>
          </a:endParaRPr>
        </a:p>
        <a:p>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○小学校就学前障害児の延べ利用人数</a:t>
          </a:r>
          <a:endParaRPr kumimoji="1" lang="en-US" altLang="ja-JP" sz="11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defRPr/>
          </a:pPr>
          <a:r>
            <a:rPr kumimoji="1" lang="ja-JP" altLang="en-US" sz="1100" b="1">
              <a:solidFill>
                <a:schemeClr val="dk1"/>
              </a:solidFill>
              <a:effectLst/>
              <a:latin typeface="+mn-lt"/>
              <a:ea typeface="+mn-ea"/>
              <a:cs typeface="+mn-cs"/>
            </a:rPr>
            <a:t>　　　</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前年度の延べ利用人数（児発のみ）</a:t>
          </a:r>
          <a:endParaRPr lang="ja-JP" altLang="ja-JP">
            <a:effectLst/>
          </a:endParaRPr>
        </a:p>
        <a:p>
          <a:r>
            <a:rPr kumimoji="1" lang="ja-JP" altLang="en-US" sz="1100" b="1">
              <a:solidFill>
                <a:schemeClr val="dk1"/>
              </a:solidFill>
              <a:effectLst/>
              <a:latin typeface="+mn-lt"/>
              <a:ea typeface="+mn-ea"/>
              <a:cs typeface="+mn-cs"/>
            </a:rPr>
            <a:t>　　　　　＝　７０％以上ならば　区分</a:t>
          </a:r>
          <a:r>
            <a:rPr kumimoji="1" lang="en-US" altLang="ja-JP" sz="1100" b="1">
              <a:solidFill>
                <a:schemeClr val="dk1"/>
              </a:solidFill>
              <a:effectLst/>
              <a:latin typeface="+mn-lt"/>
              <a:ea typeface="+mn-ea"/>
              <a:cs typeface="+mn-cs"/>
            </a:rPr>
            <a:t>Ⅰ</a:t>
          </a:r>
        </a:p>
        <a:p>
          <a:r>
            <a:rPr kumimoji="1" lang="ja-JP" altLang="en-US" sz="1100" b="1">
              <a:solidFill>
                <a:schemeClr val="dk1"/>
              </a:solidFill>
              <a:effectLst/>
              <a:latin typeface="+mn-lt"/>
              <a:ea typeface="+mn-ea"/>
              <a:cs typeface="+mn-cs"/>
            </a:rPr>
            <a:t>　</a:t>
          </a:r>
          <a:r>
            <a:rPr kumimoji="1" lang="en-US" altLang="ja-JP" sz="1100" b="1" baseline="0">
              <a:solidFill>
                <a:schemeClr val="dk1"/>
              </a:solidFill>
              <a:effectLst/>
              <a:latin typeface="+mn-lt"/>
              <a:ea typeface="+mn-ea"/>
              <a:cs typeface="+mn-cs"/>
            </a:rPr>
            <a:t>   </a:t>
          </a:r>
          <a:r>
            <a:rPr kumimoji="1" lang="ja-JP" altLang="en-US" sz="1100" b="1" baseline="0">
              <a:solidFill>
                <a:schemeClr val="dk1"/>
              </a:solidFill>
              <a:effectLst/>
              <a:latin typeface="+mn-lt"/>
              <a:ea typeface="+mn-ea"/>
              <a:cs typeface="+mn-cs"/>
            </a:rPr>
            <a:t>　　　</a:t>
          </a:r>
          <a:r>
            <a:rPr kumimoji="1" lang="en-US" altLang="ja-JP" sz="1100" b="1" baseline="0">
              <a:solidFill>
                <a:schemeClr val="dk1"/>
              </a:solidFill>
              <a:effectLst/>
              <a:latin typeface="+mn-lt"/>
              <a:ea typeface="+mn-ea"/>
              <a:cs typeface="+mn-cs"/>
            </a:rPr>
            <a:t>   </a:t>
          </a:r>
          <a:r>
            <a:rPr kumimoji="1" lang="ja-JP" altLang="en-US" sz="1100" b="1" baseline="0">
              <a:solidFill>
                <a:schemeClr val="dk1"/>
              </a:solidFill>
              <a:effectLst/>
              <a:latin typeface="+mn-lt"/>
              <a:ea typeface="+mn-ea"/>
              <a:cs typeface="+mn-cs"/>
            </a:rPr>
            <a:t>　</a:t>
          </a:r>
          <a:r>
            <a:rPr kumimoji="1" lang="en-US" altLang="ja-JP" sz="1100" b="1" baseline="0">
              <a:solidFill>
                <a:schemeClr val="dk1"/>
              </a:solidFill>
              <a:effectLst/>
              <a:latin typeface="+mn-lt"/>
              <a:ea typeface="+mn-ea"/>
              <a:cs typeface="+mn-cs"/>
            </a:rPr>
            <a:t> </a:t>
          </a:r>
          <a:r>
            <a:rPr kumimoji="1" lang="ja-JP" altLang="en-US" sz="1100" b="1" baseline="0">
              <a:solidFill>
                <a:schemeClr val="dk1"/>
              </a:solidFill>
              <a:effectLst/>
              <a:latin typeface="+mn-lt"/>
              <a:ea typeface="+mn-ea"/>
              <a:cs typeface="+mn-cs"/>
            </a:rPr>
            <a:t>７０％未満ならば　区分</a:t>
          </a:r>
          <a:r>
            <a:rPr kumimoji="1" lang="en-US" altLang="ja-JP" sz="1100" b="1" baseline="0">
              <a:solidFill>
                <a:schemeClr val="dk1"/>
              </a:solidFill>
              <a:effectLst/>
              <a:latin typeface="+mn-lt"/>
              <a:ea typeface="+mn-ea"/>
              <a:cs typeface="+mn-cs"/>
            </a:rPr>
            <a:t>Ⅱ</a:t>
          </a:r>
        </a:p>
        <a:p>
          <a:endParaRPr kumimoji="1" lang="en-US" altLang="ja-JP" sz="1100" b="1" baseline="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161925</xdr:colOff>
      <xdr:row>23</xdr:row>
      <xdr:rowOff>48260</xdr:rowOff>
    </xdr:from>
    <xdr:to>
      <xdr:col>35</xdr:col>
      <xdr:colOff>123825</xdr:colOff>
      <xdr:row>23</xdr:row>
      <xdr:rowOff>448310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8963025" y="7134860"/>
          <a:ext cx="990600" cy="400050"/>
        </a:xfrm>
        <a:prstGeom prst="rect">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kumimoji="1" lang="ja-JP" altLang="en-US" sz="1400">
              <a:solidFill>
                <a:sysClr val="windowText" lastClr="000000"/>
              </a:solidFill>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192405</xdr:colOff>
      <xdr:row>4</xdr:row>
      <xdr:rowOff>56878</xdr:rowOff>
    </xdr:from>
    <xdr:to>
      <xdr:col>21</xdr:col>
      <xdr:colOff>0</xdr:colOff>
      <xdr:row>14</xdr:row>
      <xdr:rowOff>0</xdr:rowOff>
    </xdr:to>
    <xdr:sp macro="" textlink="">
      <xdr:nvSpPr>
        <xdr:cNvPr id="2" name="正方形/長方形 1">
          <a:extLst>
            <a:ext uri="{FF2B5EF4-FFF2-40B4-BE49-F238E27FC236}">
              <a16:creationId xmlns:a16="http://schemas.microsoft.com/office/drawing/2014/main" id="{7FD8BD31-5A8E-4E44-819F-DBBE5046009D}"/>
            </a:ext>
          </a:extLst>
        </xdr:cNvPr>
        <xdr:cNvSpPr/>
      </xdr:nvSpPr>
      <xdr:spPr>
        <a:xfrm>
          <a:off x="9003030" y="1037953"/>
          <a:ext cx="4608195" cy="374359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b="1">
              <a:solidFill>
                <a:sysClr val="windowText" lastClr="000000"/>
              </a:solidFill>
            </a:rPr>
            <a:t>算定要件は、必ず報酬告示及び報酬留意事項通知、その他関係通知を確認してください。</a:t>
          </a:r>
          <a:endParaRPr kumimoji="1" lang="en-US" altLang="ja-JP" sz="1100" b="1">
            <a:solidFill>
              <a:sysClr val="windowText" lastClr="000000"/>
            </a:solidFill>
          </a:endParaRPr>
        </a:p>
        <a:p>
          <a:pPr algn="l"/>
          <a:endParaRPr kumimoji="1" lang="en-US" altLang="ja-JP" sz="1100" b="1"/>
        </a:p>
        <a:p>
          <a:pPr algn="l"/>
          <a:r>
            <a:rPr kumimoji="1" lang="en-US" altLang="ja-JP" sz="1100" b="1"/>
            <a:t>【</a:t>
          </a:r>
          <a:r>
            <a:rPr kumimoji="1" lang="ja-JP" altLang="en-US" sz="1100" b="1"/>
            <a:t>算定要件</a:t>
          </a:r>
          <a:r>
            <a:rPr kumimoji="1" lang="en-US" altLang="ja-JP" sz="1100" b="1"/>
            <a:t>】</a:t>
          </a:r>
        </a:p>
        <a:p>
          <a:pPr algn="l"/>
          <a:r>
            <a:rPr kumimoji="1" lang="ja-JP" altLang="en-US" sz="1100" b="1"/>
            <a:t>①営業時間を通じて基準上の従業者が定員に応じた必要数配置されていること。（例：定員１０であれば有資格者を２以上配置）</a:t>
          </a:r>
          <a:endParaRPr kumimoji="1" lang="en-US" altLang="ja-JP" sz="1100" b="1"/>
        </a:p>
        <a:p>
          <a:pPr algn="l"/>
          <a:r>
            <a:rPr kumimoji="1" lang="ja-JP" altLang="en-US" sz="1100" b="1"/>
            <a:t>②基準上の従業者以外の従業者で常勤専従又は常勤換算で１以上の従業者を配置していること。（専門的支援加算で計上する従業者は含められません。）</a:t>
          </a:r>
          <a:endParaRPr kumimoji="1" lang="en-US" altLang="ja-JP" sz="1100" b="1"/>
        </a:p>
        <a:p>
          <a:pPr algn="l"/>
          <a:endParaRPr kumimoji="1" lang="en-US" altLang="ja-JP" sz="1100" b="1"/>
        </a:p>
        <a:p>
          <a:pPr algn="l"/>
          <a:r>
            <a:rPr kumimoji="1" lang="en-US" altLang="ja-JP" sz="1100" b="1"/>
            <a:t>※</a:t>
          </a:r>
          <a:r>
            <a:rPr kumimoji="1" lang="ja-JP" altLang="en-US" sz="1100" b="1"/>
            <a:t>定員超過がある場合は、加算の要件を満たせない場合があります。また、不正請求のため、指定取消等の処分を受けるとともに</a:t>
          </a:r>
          <a:r>
            <a:rPr kumimoji="1" lang="ja-JP" altLang="ja-JP" sz="1100" b="1">
              <a:solidFill>
                <a:schemeClr val="dk1"/>
              </a:solidFill>
              <a:effectLst/>
              <a:latin typeface="+mn-lt"/>
              <a:ea typeface="+mn-ea"/>
              <a:cs typeface="+mn-cs"/>
            </a:rPr>
            <a:t>大きな給付費の返還が生じる</a:t>
          </a:r>
          <a:r>
            <a:rPr kumimoji="1" lang="ja-JP" altLang="en-US" sz="1100" b="1"/>
            <a:t>場合がありますので、定員を遵守してください。定員を超過する見込みがある場合は定員変更を行うようにしてください。</a:t>
          </a:r>
          <a:endParaRPr kumimoji="1" lang="en-US" altLang="ja-JP" sz="11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38100</xdr:colOff>
      <xdr:row>33</xdr:row>
      <xdr:rowOff>114300</xdr:rowOff>
    </xdr:from>
    <xdr:to>
      <xdr:col>9</xdr:col>
      <xdr:colOff>228600</xdr:colOff>
      <xdr:row>37</xdr:row>
      <xdr:rowOff>390525</xdr:rowOff>
    </xdr:to>
    <xdr:sp macro="" textlink="">
      <xdr:nvSpPr>
        <xdr:cNvPr id="2" name="正方形/長方形 1">
          <a:extLst>
            <a:ext uri="{FF2B5EF4-FFF2-40B4-BE49-F238E27FC236}">
              <a16:creationId xmlns:a16="http://schemas.microsoft.com/office/drawing/2014/main" id="{A9F7E953-1FD5-4E3A-A3CF-2D5E52DABFFE}"/>
            </a:ext>
          </a:extLst>
        </xdr:cNvPr>
        <xdr:cNvSpPr/>
      </xdr:nvSpPr>
      <xdr:spPr>
        <a:xfrm>
          <a:off x="2028825" y="10648950"/>
          <a:ext cx="6343650" cy="1219200"/>
        </a:xfrm>
        <a:prstGeom prst="rect">
          <a:avLst/>
        </a:prstGeom>
        <a:solidFill>
          <a:schemeClr val="bg1"/>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100"/>
            </a:lnSpc>
          </a:pP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「①利用した医療的ケア児のスコア」の計算方法</a:t>
          </a: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lnSpc>
              <a:spcPts val="1100"/>
            </a:lnSpc>
          </a:pP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lnSpc>
              <a:spcPts val="1100"/>
            </a:lnSpc>
          </a:pP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ア ： 医療的ケア児の医療的ケアスコアに当該医療的ケア児が利用した日数を乗じる。</a:t>
          </a: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lnSpc>
              <a:spcPts val="1100"/>
            </a:lnSpc>
          </a:pP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イ ： 各月に利用実績がある医療的ケア児全員について、アの計算を行い、計算後の数値を合計する。</a:t>
          </a: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例）４月に医療的ケアスコア</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20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点の医療的ケア児Ａは</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10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日利用、医療的ケアスコア</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32</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点の医療的ケア児Ｂは</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15</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日利用。</a:t>
          </a: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lnSpc>
              <a:spcPts val="1100"/>
            </a:lnSpc>
          </a:pP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　</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20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×10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日＋</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32</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×15</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日＝</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680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a:t>
          </a:r>
        </a:p>
      </xdr:txBody>
    </xdr:sp>
    <xdr:clientData/>
  </xdr:twoCellAnchor>
  <xdr:twoCellAnchor>
    <xdr:from>
      <xdr:col>7</xdr:col>
      <xdr:colOff>76200</xdr:colOff>
      <xdr:row>26</xdr:row>
      <xdr:rowOff>198120</xdr:rowOff>
    </xdr:from>
    <xdr:to>
      <xdr:col>8</xdr:col>
      <xdr:colOff>1760220</xdr:colOff>
      <xdr:row>30</xdr:row>
      <xdr:rowOff>152400</xdr:rowOff>
    </xdr:to>
    <xdr:sp macro="" textlink="">
      <xdr:nvSpPr>
        <xdr:cNvPr id="3" name="正方形/長方形 2">
          <a:extLst>
            <a:ext uri="{FF2B5EF4-FFF2-40B4-BE49-F238E27FC236}">
              <a16:creationId xmlns:a16="http://schemas.microsoft.com/office/drawing/2014/main" id="{8DE30776-BCA3-419C-A03F-80BF7831424E}"/>
            </a:ext>
          </a:extLst>
        </xdr:cNvPr>
        <xdr:cNvSpPr/>
      </xdr:nvSpPr>
      <xdr:spPr>
        <a:xfrm>
          <a:off x="6019800" y="8665845"/>
          <a:ext cx="2036445" cy="1135380"/>
        </a:xfrm>
        <a:prstGeom prst="rect">
          <a:avLst/>
        </a:prstGeom>
        <a:solidFill>
          <a:schemeClr val="bg1">
            <a:lumMod val="95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③の数値が</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40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点以上の場合は、看護職員加配加算（</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Ⅰ</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）の、</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72</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点以上の場合は看護職員加配加算（</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Ⅱ</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）の算定要件を満たすことになる。</a:t>
          </a:r>
        </a:p>
      </xdr:txBody>
    </xdr:sp>
    <xdr:clientData/>
  </xdr:twoCellAnchor>
  <xdr:twoCellAnchor>
    <xdr:from>
      <xdr:col>8</xdr:col>
      <xdr:colOff>228600</xdr:colOff>
      <xdr:row>30</xdr:row>
      <xdr:rowOff>152399</xdr:rowOff>
    </xdr:from>
    <xdr:to>
      <xdr:col>8</xdr:col>
      <xdr:colOff>1257300</xdr:colOff>
      <xdr:row>31</xdr:row>
      <xdr:rowOff>247649</xdr:rowOff>
    </xdr:to>
    <xdr:sp macro="" textlink="">
      <xdr:nvSpPr>
        <xdr:cNvPr id="4" name="下矢印 6">
          <a:extLst>
            <a:ext uri="{FF2B5EF4-FFF2-40B4-BE49-F238E27FC236}">
              <a16:creationId xmlns:a16="http://schemas.microsoft.com/office/drawing/2014/main" id="{D11619C6-1754-4979-A4C4-5E9FEC30F588}"/>
            </a:ext>
          </a:extLst>
        </xdr:cNvPr>
        <xdr:cNvSpPr/>
      </xdr:nvSpPr>
      <xdr:spPr>
        <a:xfrm>
          <a:off x="6524625" y="9801224"/>
          <a:ext cx="1028700" cy="390525"/>
        </a:xfrm>
        <a:prstGeom prst="downArrow">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95250</xdr:colOff>
      <xdr:row>18</xdr:row>
      <xdr:rowOff>343535</xdr:rowOff>
    </xdr:from>
    <xdr:to>
      <xdr:col>5</xdr:col>
      <xdr:colOff>495300</xdr:colOff>
      <xdr:row>18</xdr:row>
      <xdr:rowOff>343535</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a:xfrm>
          <a:off x="5343525" y="773303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xdr:spPr>
    </xdr:sp>
    <xdr:clientData/>
  </xdr:twoCellAnchor>
  <xdr:twoCellAnchor>
    <xdr:from>
      <xdr:col>5</xdr:col>
      <xdr:colOff>95250</xdr:colOff>
      <xdr:row>24</xdr:row>
      <xdr:rowOff>439420</xdr:rowOff>
    </xdr:from>
    <xdr:to>
      <xdr:col>5</xdr:col>
      <xdr:colOff>495300</xdr:colOff>
      <xdr:row>24</xdr:row>
      <xdr:rowOff>439420</xdr:rowOff>
    </xdr:to>
    <xdr:sp macro="" textlink="">
      <xdr:nvSpPr>
        <xdr:cNvPr id="3" name="Line 2">
          <a:extLst>
            <a:ext uri="{FF2B5EF4-FFF2-40B4-BE49-F238E27FC236}">
              <a16:creationId xmlns:a16="http://schemas.microsoft.com/office/drawing/2014/main" id="{00000000-0008-0000-0700-000003000000}"/>
            </a:ext>
          </a:extLst>
        </xdr:cNvPr>
        <xdr:cNvSpPr>
          <a:spLocks noChangeShapeType="1"/>
        </xdr:cNvSpPr>
      </xdr:nvSpPr>
      <xdr:spPr>
        <a:xfrm>
          <a:off x="5343525" y="985583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xdr:spPr>
    </xdr:sp>
    <xdr:clientData/>
  </xdr:twoCellAnchor>
  <xdr:twoCellAnchor>
    <xdr:from>
      <xdr:col>5</xdr:col>
      <xdr:colOff>85725</xdr:colOff>
      <xdr:row>12</xdr:row>
      <xdr:rowOff>313690</xdr:rowOff>
    </xdr:from>
    <xdr:to>
      <xdr:col>5</xdr:col>
      <xdr:colOff>485775</xdr:colOff>
      <xdr:row>12</xdr:row>
      <xdr:rowOff>313690</xdr:rowOff>
    </xdr:to>
    <xdr:sp macro="" textlink="">
      <xdr:nvSpPr>
        <xdr:cNvPr id="4" name="Line 1">
          <a:extLst>
            <a:ext uri="{FF2B5EF4-FFF2-40B4-BE49-F238E27FC236}">
              <a16:creationId xmlns:a16="http://schemas.microsoft.com/office/drawing/2014/main" id="{00000000-0008-0000-0700-000004000000}"/>
            </a:ext>
          </a:extLst>
        </xdr:cNvPr>
        <xdr:cNvSpPr>
          <a:spLocks noChangeShapeType="1"/>
        </xdr:cNvSpPr>
      </xdr:nvSpPr>
      <xdr:spPr>
        <a:xfrm>
          <a:off x="5334000" y="567626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333375</xdr:colOff>
      <xdr:row>1</xdr:row>
      <xdr:rowOff>295910</xdr:rowOff>
    </xdr:from>
    <xdr:to>
      <xdr:col>13</xdr:col>
      <xdr:colOff>18415</xdr:colOff>
      <xdr:row>5</xdr:row>
      <xdr:rowOff>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8267700" y="648335"/>
          <a:ext cx="3799840" cy="142811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b="1"/>
        </a:p>
        <a:p>
          <a:pPr algn="l"/>
          <a:r>
            <a:rPr kumimoji="1" lang="ja-JP" altLang="en-US" sz="1100" b="1"/>
            <a:t>栄養士配置加算の対象となる施設は</a:t>
          </a:r>
          <a:endParaRPr kumimoji="1" lang="en-US" altLang="ja-JP" sz="1100" b="1"/>
        </a:p>
        <a:p>
          <a:pPr algn="l"/>
          <a:r>
            <a:rPr kumimoji="1" lang="ja-JP" altLang="en-US" sz="1100" b="1"/>
            <a:t>　・児童発達支援センター</a:t>
          </a:r>
          <a:endParaRPr kumimoji="1" lang="en-US" altLang="ja-JP" sz="1100" b="1"/>
        </a:p>
        <a:p>
          <a:pPr algn="l"/>
          <a:r>
            <a:rPr kumimoji="1" lang="ja-JP" altLang="en-US" sz="1100" b="1"/>
            <a:t>のみです。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2</xdr:row>
      <xdr:rowOff>0</xdr:rowOff>
    </xdr:from>
    <xdr:to>
      <xdr:col>15</xdr:col>
      <xdr:colOff>370840</xdr:colOff>
      <xdr:row>5</xdr:row>
      <xdr:rowOff>437515</xdr:rowOff>
    </xdr:to>
    <xdr:sp macro="" textlink="">
      <xdr:nvSpPr>
        <xdr:cNvPr id="2" name="正方形/長方形 1">
          <a:extLst>
            <a:ext uri="{FF2B5EF4-FFF2-40B4-BE49-F238E27FC236}">
              <a16:creationId xmlns:a16="http://schemas.microsoft.com/office/drawing/2014/main" id="{CA788354-CA81-4FF1-A264-CD4AA842F166}"/>
            </a:ext>
          </a:extLst>
        </xdr:cNvPr>
        <xdr:cNvSpPr/>
      </xdr:nvSpPr>
      <xdr:spPr>
        <a:xfrm>
          <a:off x="6743700" y="428625"/>
          <a:ext cx="3799840" cy="142811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b="1"/>
        </a:p>
        <a:p>
          <a:pPr algn="l"/>
          <a:r>
            <a:rPr kumimoji="1" lang="ja-JP" altLang="en-US" sz="1100" b="1"/>
            <a:t>食事提供加算の対象となる施設は</a:t>
          </a:r>
          <a:endParaRPr kumimoji="1" lang="en-US" altLang="ja-JP" sz="1100" b="1"/>
        </a:p>
        <a:p>
          <a:pPr algn="l"/>
          <a:r>
            <a:rPr kumimoji="1" lang="ja-JP" altLang="en-US" sz="1100" b="1"/>
            <a:t>　・児童発達支援センター</a:t>
          </a:r>
          <a:endParaRPr kumimoji="1" lang="en-US" altLang="ja-JP" sz="1100" b="1"/>
        </a:p>
        <a:p>
          <a:pPr algn="l"/>
          <a:r>
            <a:rPr kumimoji="1" lang="ja-JP" altLang="en-US" sz="1100" b="1"/>
            <a:t>のみです。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4</xdr:row>
      <xdr:rowOff>0</xdr:rowOff>
    </xdr:from>
    <xdr:to>
      <xdr:col>21</xdr:col>
      <xdr:colOff>493395</xdr:colOff>
      <xdr:row>12</xdr:row>
      <xdr:rowOff>257447</xdr:rowOff>
    </xdr:to>
    <xdr:sp macro="" textlink="">
      <xdr:nvSpPr>
        <xdr:cNvPr id="2" name="正方形/長方形 1">
          <a:extLst>
            <a:ext uri="{FF2B5EF4-FFF2-40B4-BE49-F238E27FC236}">
              <a16:creationId xmlns:a16="http://schemas.microsoft.com/office/drawing/2014/main" id="{C5038B73-AF85-4F40-8FFB-E899F26D7F9B}"/>
            </a:ext>
          </a:extLst>
        </xdr:cNvPr>
        <xdr:cNvSpPr/>
      </xdr:nvSpPr>
      <xdr:spPr>
        <a:xfrm>
          <a:off x="9086850" y="990600"/>
          <a:ext cx="4608195" cy="374359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b="1">
              <a:solidFill>
                <a:sysClr val="windowText" lastClr="000000"/>
              </a:solidFill>
            </a:rPr>
            <a:t>算定要件は、必ず報酬告示及び報酬留意事項通知、その他関係通知を確認してください。</a:t>
          </a:r>
          <a:endParaRPr kumimoji="1" lang="en-US" altLang="ja-JP" sz="1100" b="1">
            <a:solidFill>
              <a:sysClr val="windowText" lastClr="000000"/>
            </a:solidFill>
          </a:endParaRPr>
        </a:p>
        <a:p>
          <a:pPr algn="l"/>
          <a:endParaRPr kumimoji="1" lang="en-US" altLang="ja-JP" sz="1100" b="1"/>
        </a:p>
        <a:p>
          <a:pPr algn="l"/>
          <a:r>
            <a:rPr kumimoji="1" lang="en-US" altLang="ja-JP" sz="1100" b="1"/>
            <a:t>【</a:t>
          </a:r>
          <a:r>
            <a:rPr kumimoji="1" lang="ja-JP" altLang="en-US" sz="1100" b="1"/>
            <a:t>算定要件</a:t>
          </a:r>
          <a:r>
            <a:rPr kumimoji="1" lang="en-US" altLang="ja-JP" sz="1100" b="1"/>
            <a:t>】</a:t>
          </a:r>
        </a:p>
        <a:p>
          <a:pPr algn="l"/>
          <a:r>
            <a:rPr kumimoji="1" lang="ja-JP" altLang="en-US" sz="1100" b="1"/>
            <a:t>①営業時間を通じて基準上の従業者が定員に応じた必要数配置されていること。（例：定員１０であれば有資格者を２以上配置）</a:t>
          </a:r>
          <a:endParaRPr kumimoji="1" lang="en-US" altLang="ja-JP" sz="1100" b="1"/>
        </a:p>
        <a:p>
          <a:pPr algn="l"/>
          <a:r>
            <a:rPr kumimoji="1" lang="ja-JP" altLang="en-US" sz="1100" b="1"/>
            <a:t>②基準上の従業者以外の従業者で常勤換算で１以上の従業者を配置していること。（専門的支援加算で計上する従業者は含められません。）</a:t>
          </a:r>
          <a:endParaRPr kumimoji="1" lang="en-US" altLang="ja-JP" sz="1100" b="1"/>
        </a:p>
        <a:p>
          <a:pPr algn="l"/>
          <a:endParaRPr kumimoji="1" lang="en-US" altLang="ja-JP" sz="1100" b="1"/>
        </a:p>
        <a:p>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定員超過がある場合は、加算の要件を満たせない場合があります。また、不正請求のため、指定取消等の処分を受けるとともに大きな給付費の返還が生じる場合がありますので、定員を遵守してください。定員を超過する見込みがある場合は定員変更を行うようにしてください。</a:t>
          </a:r>
          <a:endParaRPr lang="ja-JP" altLang="ja-JP">
            <a:effectLst/>
          </a:endParaRPr>
        </a:p>
      </xdr:txBody>
    </xdr:sp>
    <xdr:clientData/>
  </xdr:twoCellAnchor>
  <xdr:twoCellAnchor>
    <xdr:from>
      <xdr:col>15</xdr:col>
      <xdr:colOff>0</xdr:colOff>
      <xdr:row>13</xdr:row>
      <xdr:rowOff>1</xdr:rowOff>
    </xdr:from>
    <xdr:to>
      <xdr:col>21</xdr:col>
      <xdr:colOff>493395</xdr:colOff>
      <xdr:row>15</xdr:row>
      <xdr:rowOff>1</xdr:rowOff>
    </xdr:to>
    <xdr:sp macro="" textlink="">
      <xdr:nvSpPr>
        <xdr:cNvPr id="3" name="正方形/長方形 2">
          <a:extLst>
            <a:ext uri="{FF2B5EF4-FFF2-40B4-BE49-F238E27FC236}">
              <a16:creationId xmlns:a16="http://schemas.microsoft.com/office/drawing/2014/main" id="{2A5E3518-7497-4165-9967-FDC147492C05}"/>
            </a:ext>
          </a:extLst>
        </xdr:cNvPr>
        <xdr:cNvSpPr/>
      </xdr:nvSpPr>
      <xdr:spPr>
        <a:xfrm>
          <a:off x="9086850" y="4886326"/>
          <a:ext cx="4608195" cy="10287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0">
              <a:solidFill>
                <a:sysClr val="windowText" lastClr="000000"/>
              </a:solidFill>
            </a:rPr>
            <a:t>児童指導員等加配加算と違い、特別支援学校、特別支援学級及び通級による指導の経験は実務経験に含まれませんのでご留意ください。</a:t>
          </a:r>
          <a:endParaRPr lang="ja-JP" altLang="ja-JP" sz="1050" b="0">
            <a:effectLst/>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499749</xdr:colOff>
      <xdr:row>18</xdr:row>
      <xdr:rowOff>25398</xdr:rowOff>
    </xdr:from>
    <xdr:to>
      <xdr:col>8</xdr:col>
      <xdr:colOff>575735</xdr:colOff>
      <xdr:row>18</xdr:row>
      <xdr:rowOff>1151467</xdr:rowOff>
    </xdr:to>
    <xdr:sp macro="" textlink="">
      <xdr:nvSpPr>
        <xdr:cNvPr id="2" name="大かっこ 1">
          <a:extLst>
            <a:ext uri="{FF2B5EF4-FFF2-40B4-BE49-F238E27FC236}">
              <a16:creationId xmlns:a16="http://schemas.microsoft.com/office/drawing/2014/main" id="{594D8EEE-9D9B-4CDA-A7F2-0EF9111E73BD}"/>
            </a:ext>
          </a:extLst>
        </xdr:cNvPr>
        <xdr:cNvSpPr/>
      </xdr:nvSpPr>
      <xdr:spPr>
        <a:xfrm>
          <a:off x="642624" y="7035798"/>
          <a:ext cx="7457861" cy="1126069"/>
        </a:xfrm>
        <a:prstGeom prst="bracketPair">
          <a:avLst>
            <a:gd name="adj" fmla="val 1134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300"/>
            </a:lnSpc>
          </a:pPr>
          <a:r>
            <a:rPr kumimoji="1" lang="en-US" altLang="ja-JP" sz="1050">
              <a:latin typeface="HGｺﾞｼｯｸM" panose="020B0609000000000000" pitchFamily="49" charset="-128"/>
              <a:ea typeface="HGｺﾞｼｯｸM" panose="020B0609000000000000" pitchFamily="49" charset="-128"/>
            </a:rPr>
            <a:t>※</a:t>
          </a:r>
          <a:r>
            <a:rPr kumimoji="1" lang="ja-JP" altLang="en-US" sz="1050">
              <a:latin typeface="HGｺﾞｼｯｸM" panose="020B0609000000000000" pitchFamily="49" charset="-128"/>
              <a:ea typeface="HGｺﾞｼｯｸM" panose="020B0609000000000000" pitchFamily="49" charset="-128"/>
            </a:rPr>
            <a:t>対象となる職種</a:t>
          </a:r>
          <a:endParaRPr kumimoji="1" lang="en-US" altLang="ja-JP" sz="1050">
            <a:latin typeface="HGｺﾞｼｯｸM" panose="020B0609000000000000" pitchFamily="49" charset="-128"/>
            <a:ea typeface="HGｺﾞｼｯｸM" panose="020B0609000000000000" pitchFamily="49" charset="-128"/>
          </a:endParaRPr>
        </a:p>
        <a:p>
          <a:pPr algn="l">
            <a:lnSpc>
              <a:spcPts val="1300"/>
            </a:lnSpc>
          </a:pPr>
          <a:r>
            <a:rPr kumimoji="1" lang="ja-JP" altLang="en-US" sz="1050">
              <a:latin typeface="HGｺﾞｼｯｸM" panose="020B0609000000000000" pitchFamily="49" charset="-128"/>
              <a:ea typeface="HGｺﾞｼｯｸM" panose="020B0609000000000000" pitchFamily="49" charset="-128"/>
            </a:rPr>
            <a:t>　以下の職種であって、障害児通所支援又は障害児入所支援、若しくは障害児相談支援に５年以上従事した経験のある者（常勤専任による配置）。経験年数は、資格取得後から当該支援に従事した経験年数とする。</a:t>
          </a:r>
        </a:p>
        <a:p>
          <a:pPr algn="l">
            <a:lnSpc>
              <a:spcPts val="1300"/>
            </a:lnSpc>
          </a:pPr>
          <a:endParaRPr kumimoji="1" lang="en-US" altLang="ja-JP" sz="1050">
            <a:latin typeface="HGｺﾞｼｯｸM" panose="020B0609000000000000" pitchFamily="49" charset="-128"/>
            <a:ea typeface="HGｺﾞｼｯｸM" panose="020B0609000000000000" pitchFamily="49" charset="-128"/>
          </a:endParaRPr>
        </a:p>
        <a:p>
          <a:pPr algn="l">
            <a:lnSpc>
              <a:spcPts val="1300"/>
            </a:lnSpc>
          </a:pPr>
          <a:r>
            <a:rPr kumimoji="1" lang="ja-JP" altLang="en-US" sz="1050">
              <a:latin typeface="HGｺﾞｼｯｸM" panose="020B0609000000000000" pitchFamily="49" charset="-128"/>
              <a:ea typeface="HGｺﾞｼｯｸM" panose="020B0609000000000000" pitchFamily="49" charset="-128"/>
            </a:rPr>
            <a:t>理学療法士、作業療法士、言語聴覚士、看護職員、心理担当職員、保育士、児童指導員</a:t>
          </a:r>
          <a:endParaRPr kumimoji="1" lang="en-US" altLang="ja-JP" sz="1050">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8"/>
  <sheetViews>
    <sheetView tabSelected="1" workbookViewId="0">
      <selection activeCell="B3" sqref="B3"/>
    </sheetView>
  </sheetViews>
  <sheetFormatPr defaultRowHeight="18.75" x14ac:dyDescent="0.15"/>
  <cols>
    <col min="1" max="1" width="12.75" style="1" customWidth="1"/>
    <col min="2" max="2" width="45.375" style="1" bestFit="1" customWidth="1"/>
    <col min="3" max="3" width="11.125" style="1" bestFit="1" customWidth="1"/>
    <col min="4" max="4" width="41.5" style="1" customWidth="1"/>
    <col min="5" max="5" width="9" style="1" customWidth="1"/>
    <col min="6" max="16384" width="9" style="1"/>
  </cols>
  <sheetData>
    <row r="1" spans="1:8" ht="30" customHeight="1" x14ac:dyDescent="0.15">
      <c r="A1" s="2" t="s">
        <v>112</v>
      </c>
      <c r="B1" s="5"/>
      <c r="C1" s="5"/>
      <c r="D1" s="5"/>
    </row>
    <row r="2" spans="1:8" ht="30" customHeight="1" x14ac:dyDescent="0.15"/>
    <row r="3" spans="1:8" ht="30" customHeight="1" x14ac:dyDescent="0.15">
      <c r="A3" s="3" t="s">
        <v>129</v>
      </c>
      <c r="B3" s="6"/>
    </row>
    <row r="4" spans="1:8" ht="30" customHeight="1" x14ac:dyDescent="0.15">
      <c r="A4" s="3" t="s">
        <v>118</v>
      </c>
      <c r="B4" s="7"/>
    </row>
    <row r="5" spans="1:8" ht="30" customHeight="1" x14ac:dyDescent="0.15"/>
    <row r="6" spans="1:8" ht="30" customHeight="1" x14ac:dyDescent="0.15">
      <c r="A6" s="1" t="s">
        <v>82</v>
      </c>
      <c r="E6" s="262" t="s">
        <v>434</v>
      </c>
      <c r="F6" s="262"/>
      <c r="G6" s="262"/>
      <c r="H6" s="262"/>
    </row>
    <row r="7" spans="1:8" ht="30" customHeight="1" x14ac:dyDescent="0.15">
      <c r="A7" s="4" t="s">
        <v>5</v>
      </c>
      <c r="B7" s="3" t="s">
        <v>3</v>
      </c>
      <c r="C7" s="3" t="s">
        <v>128</v>
      </c>
      <c r="D7" s="3" t="s">
        <v>130</v>
      </c>
      <c r="E7" s="3" t="s">
        <v>428</v>
      </c>
      <c r="F7" s="3" t="s">
        <v>429</v>
      </c>
      <c r="G7" s="3" t="s">
        <v>430</v>
      </c>
      <c r="H7" s="3" t="s">
        <v>431</v>
      </c>
    </row>
    <row r="8" spans="1:8" ht="43.5" customHeight="1" x14ac:dyDescent="0.15">
      <c r="A8" s="3">
        <v>1</v>
      </c>
      <c r="B8" s="8" t="s">
        <v>127</v>
      </c>
      <c r="C8" s="7"/>
      <c r="D8" s="9"/>
      <c r="E8" s="3" t="s">
        <v>432</v>
      </c>
      <c r="F8" s="3"/>
      <c r="G8" s="3"/>
      <c r="H8" s="3"/>
    </row>
    <row r="9" spans="1:8" ht="43.5" customHeight="1" x14ac:dyDescent="0.15">
      <c r="A9" s="3">
        <v>2</v>
      </c>
      <c r="B9" s="8" t="s">
        <v>126</v>
      </c>
      <c r="C9" s="7"/>
      <c r="D9" s="9"/>
      <c r="E9" s="3" t="s">
        <v>432</v>
      </c>
      <c r="F9" s="3" t="s">
        <v>432</v>
      </c>
      <c r="G9" s="3"/>
      <c r="H9" s="3"/>
    </row>
    <row r="10" spans="1:8" ht="43.5" customHeight="1" x14ac:dyDescent="0.15">
      <c r="A10" s="3">
        <v>3</v>
      </c>
      <c r="B10" s="9" t="s">
        <v>256</v>
      </c>
      <c r="C10" s="7"/>
      <c r="D10" s="10" t="s">
        <v>438</v>
      </c>
      <c r="E10" s="3" t="s">
        <v>432</v>
      </c>
      <c r="F10" s="3" t="s">
        <v>432</v>
      </c>
      <c r="G10" s="3"/>
      <c r="H10" s="3"/>
    </row>
    <row r="11" spans="1:8" ht="43.5" customHeight="1" x14ac:dyDescent="0.15">
      <c r="A11" s="3">
        <v>4</v>
      </c>
      <c r="B11" s="8" t="s">
        <v>132</v>
      </c>
      <c r="C11" s="7"/>
      <c r="D11" s="9"/>
      <c r="E11" s="4" t="s">
        <v>435</v>
      </c>
      <c r="F11" s="4" t="s">
        <v>435</v>
      </c>
      <c r="G11" s="3"/>
      <c r="H11" s="3"/>
    </row>
    <row r="12" spans="1:8" ht="43.5" customHeight="1" x14ac:dyDescent="0.15">
      <c r="A12" s="3">
        <v>5</v>
      </c>
      <c r="B12" s="8" t="s">
        <v>22</v>
      </c>
      <c r="C12" s="7"/>
      <c r="D12" s="9" t="s">
        <v>131</v>
      </c>
      <c r="E12" s="3" t="s">
        <v>432</v>
      </c>
      <c r="F12" s="3" t="s">
        <v>432</v>
      </c>
      <c r="G12" s="3"/>
      <c r="H12" s="3"/>
    </row>
    <row r="13" spans="1:8" ht="43.5" customHeight="1" x14ac:dyDescent="0.15">
      <c r="A13" s="3">
        <v>6</v>
      </c>
      <c r="B13" s="8" t="s">
        <v>1</v>
      </c>
      <c r="C13" s="7"/>
      <c r="D13" s="9"/>
      <c r="E13" s="4" t="s">
        <v>433</v>
      </c>
      <c r="F13" s="3"/>
      <c r="G13" s="3"/>
      <c r="H13" s="3"/>
    </row>
    <row r="14" spans="1:8" ht="43.5" customHeight="1" x14ac:dyDescent="0.15">
      <c r="A14" s="3">
        <v>7</v>
      </c>
      <c r="B14" s="8" t="s">
        <v>258</v>
      </c>
      <c r="C14" s="7"/>
      <c r="D14" s="9"/>
      <c r="E14" s="4" t="s">
        <v>433</v>
      </c>
      <c r="F14" s="3"/>
      <c r="G14" s="3"/>
      <c r="H14" s="3"/>
    </row>
    <row r="15" spans="1:8" ht="43.5" customHeight="1" x14ac:dyDescent="0.15">
      <c r="A15" s="3">
        <v>8</v>
      </c>
      <c r="B15" s="8" t="s">
        <v>259</v>
      </c>
      <c r="C15" s="7"/>
      <c r="D15" s="9" t="s">
        <v>443</v>
      </c>
      <c r="E15" s="3" t="s">
        <v>432</v>
      </c>
      <c r="F15" s="3"/>
      <c r="G15" s="3" t="s">
        <v>432</v>
      </c>
      <c r="H15" s="3" t="s">
        <v>432</v>
      </c>
    </row>
    <row r="16" spans="1:8" ht="43.5" customHeight="1" x14ac:dyDescent="0.15">
      <c r="A16" s="3">
        <v>9</v>
      </c>
      <c r="B16" s="261" t="s">
        <v>260</v>
      </c>
      <c r="C16" s="7"/>
      <c r="D16" s="9" t="s">
        <v>444</v>
      </c>
      <c r="E16" s="3"/>
      <c r="F16" s="3" t="s">
        <v>432</v>
      </c>
      <c r="G16" s="3"/>
      <c r="H16" s="3"/>
    </row>
    <row r="17" spans="1:8" ht="43.5" customHeight="1" x14ac:dyDescent="0.15">
      <c r="A17" s="3">
        <v>10</v>
      </c>
      <c r="B17" s="8" t="s">
        <v>21</v>
      </c>
      <c r="C17" s="7"/>
      <c r="D17" s="9"/>
      <c r="E17" s="3" t="s">
        <v>432</v>
      </c>
      <c r="F17" s="3" t="s">
        <v>432</v>
      </c>
      <c r="G17" s="3"/>
      <c r="H17" s="3"/>
    </row>
    <row r="18" spans="1:8" ht="43.5" customHeight="1" x14ac:dyDescent="0.15">
      <c r="A18" s="3">
        <v>11</v>
      </c>
      <c r="B18" s="8" t="s">
        <v>94</v>
      </c>
      <c r="C18" s="7"/>
      <c r="D18" s="9"/>
      <c r="E18" s="3" t="s">
        <v>432</v>
      </c>
      <c r="F18" s="3" t="s">
        <v>432</v>
      </c>
      <c r="G18" s="3"/>
      <c r="H18" s="3"/>
    </row>
    <row r="19" spans="1:8" ht="43.5" customHeight="1" x14ac:dyDescent="0.15">
      <c r="A19" s="3">
        <v>12</v>
      </c>
      <c r="B19" s="8" t="s">
        <v>313</v>
      </c>
      <c r="C19" s="7"/>
      <c r="D19" s="9"/>
      <c r="E19" s="3" t="s">
        <v>432</v>
      </c>
      <c r="F19" s="3" t="s">
        <v>432</v>
      </c>
      <c r="G19" s="3"/>
      <c r="H19" s="3"/>
    </row>
    <row r="20" spans="1:8" ht="43.5" customHeight="1" x14ac:dyDescent="0.15">
      <c r="A20" s="3">
        <v>13</v>
      </c>
      <c r="B20" s="8" t="s">
        <v>356</v>
      </c>
      <c r="C20" s="7"/>
      <c r="D20" s="9"/>
      <c r="E20" s="3" t="s">
        <v>432</v>
      </c>
      <c r="F20" s="3" t="s">
        <v>432</v>
      </c>
      <c r="G20" s="3"/>
      <c r="H20" s="3"/>
    </row>
    <row r="21" spans="1:8" ht="43.5" customHeight="1" x14ac:dyDescent="0.15">
      <c r="A21" s="3">
        <v>14</v>
      </c>
      <c r="B21" s="8" t="s">
        <v>445</v>
      </c>
      <c r="C21" s="7"/>
      <c r="D21" s="260" t="s">
        <v>446</v>
      </c>
      <c r="E21" s="3" t="s">
        <v>432</v>
      </c>
      <c r="F21" s="3" t="s">
        <v>432</v>
      </c>
      <c r="G21" s="3"/>
      <c r="H21" s="3"/>
    </row>
    <row r="22" spans="1:8" ht="43.5" customHeight="1" x14ac:dyDescent="0.15">
      <c r="A22" s="3">
        <v>15</v>
      </c>
      <c r="B22" s="8" t="s">
        <v>365</v>
      </c>
      <c r="C22" s="7"/>
      <c r="D22" s="9"/>
      <c r="E22" s="3" t="s">
        <v>432</v>
      </c>
      <c r="F22" s="3" t="s">
        <v>432</v>
      </c>
      <c r="G22" s="3"/>
      <c r="H22" s="3"/>
    </row>
    <row r="23" spans="1:8" ht="43.5" customHeight="1" x14ac:dyDescent="0.15">
      <c r="A23" s="3">
        <v>16</v>
      </c>
      <c r="B23" s="8" t="s">
        <v>384</v>
      </c>
      <c r="C23" s="7"/>
      <c r="D23" s="9"/>
      <c r="E23" s="3" t="s">
        <v>432</v>
      </c>
      <c r="F23" s="3" t="s">
        <v>432</v>
      </c>
      <c r="G23" s="3"/>
      <c r="H23" s="3"/>
    </row>
    <row r="24" spans="1:8" ht="43.5" customHeight="1" x14ac:dyDescent="0.15">
      <c r="A24" s="3">
        <v>17</v>
      </c>
      <c r="B24" s="8" t="s">
        <v>426</v>
      </c>
      <c r="C24" s="7"/>
      <c r="D24" s="9"/>
      <c r="E24" s="3" t="s">
        <v>432</v>
      </c>
      <c r="F24" s="3" t="s">
        <v>432</v>
      </c>
      <c r="G24" s="3"/>
      <c r="H24" s="3"/>
    </row>
    <row r="25" spans="1:8" ht="43.5" customHeight="1" x14ac:dyDescent="0.15">
      <c r="A25" s="3">
        <v>18</v>
      </c>
      <c r="B25" s="9" t="s">
        <v>427</v>
      </c>
      <c r="C25" s="7"/>
      <c r="D25" s="9"/>
      <c r="E25" s="3" t="s">
        <v>432</v>
      </c>
      <c r="F25" s="3" t="s">
        <v>432</v>
      </c>
      <c r="G25" s="3"/>
      <c r="H25" s="3"/>
    </row>
    <row r="26" spans="1:8" s="257" customFormat="1" ht="43.5" customHeight="1" x14ac:dyDescent="0.15">
      <c r="A26" s="259">
        <v>19</v>
      </c>
      <c r="B26" s="255" t="s">
        <v>437</v>
      </c>
      <c r="C26" s="256"/>
      <c r="D26" s="255"/>
      <c r="E26" s="254"/>
      <c r="F26" s="254"/>
      <c r="G26" s="3" t="s">
        <v>432</v>
      </c>
      <c r="H26" s="258" t="s">
        <v>432</v>
      </c>
    </row>
    <row r="27" spans="1:8" x14ac:dyDescent="0.15">
      <c r="A27" s="1" t="s">
        <v>133</v>
      </c>
    </row>
    <row r="28" spans="1:8" x14ac:dyDescent="0.15">
      <c r="A28" s="1" t="s">
        <v>436</v>
      </c>
    </row>
  </sheetData>
  <mergeCells count="1">
    <mergeCell ref="E6:H6"/>
  </mergeCells>
  <phoneticPr fontId="21" type="Hiragana"/>
  <pageMargins left="0.7" right="0.7" top="0.75" bottom="0.75" header="0.3" footer="0.3"/>
  <pageSetup paperSize="9" scale="7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79B55-72D7-4E6F-9007-915DBAE31361}">
  <dimension ref="A1:H17"/>
  <sheetViews>
    <sheetView workbookViewId="0">
      <selection activeCell="A27" sqref="A27"/>
    </sheetView>
  </sheetViews>
  <sheetFormatPr defaultRowHeight="13.5" x14ac:dyDescent="0.15"/>
  <cols>
    <col min="1" max="1" width="1.25" style="11" customWidth="1"/>
    <col min="2" max="2" width="24.25" style="11" customWidth="1"/>
    <col min="3" max="3" width="4" style="11" customWidth="1"/>
    <col min="4" max="6" width="20.125" style="11" customWidth="1"/>
    <col min="7" max="7" width="3.125" style="11" customWidth="1"/>
    <col min="8" max="8" width="2.25" style="11" customWidth="1"/>
    <col min="9" max="256" width="9" style="11"/>
    <col min="257" max="257" width="1.25" style="11" customWidth="1"/>
    <col min="258" max="258" width="24.25" style="11" customWidth="1"/>
    <col min="259" max="259" width="4" style="11" customWidth="1"/>
    <col min="260" max="262" width="20.125" style="11" customWidth="1"/>
    <col min="263" max="263" width="3.125" style="11" customWidth="1"/>
    <col min="264" max="512" width="9" style="11"/>
    <col min="513" max="513" width="1.25" style="11" customWidth="1"/>
    <col min="514" max="514" width="24.25" style="11" customWidth="1"/>
    <col min="515" max="515" width="4" style="11" customWidth="1"/>
    <col min="516" max="518" width="20.125" style="11" customWidth="1"/>
    <col min="519" max="519" width="3.125" style="11" customWidth="1"/>
    <col min="520" max="768" width="9" style="11"/>
    <col min="769" max="769" width="1.25" style="11" customWidth="1"/>
    <col min="770" max="770" width="24.25" style="11" customWidth="1"/>
    <col min="771" max="771" width="4" style="11" customWidth="1"/>
    <col min="772" max="774" width="20.125" style="11" customWidth="1"/>
    <col min="775" max="775" width="3.125" style="11" customWidth="1"/>
    <col min="776" max="1024" width="9" style="11"/>
    <col min="1025" max="1025" width="1.25" style="11" customWidth="1"/>
    <col min="1026" max="1026" width="24.25" style="11" customWidth="1"/>
    <col min="1027" max="1027" width="4" style="11" customWidth="1"/>
    <col min="1028" max="1030" width="20.125" style="11" customWidth="1"/>
    <col min="1031" max="1031" width="3.125" style="11" customWidth="1"/>
    <col min="1032" max="1280" width="9" style="11"/>
    <col min="1281" max="1281" width="1.25" style="11" customWidth="1"/>
    <col min="1282" max="1282" width="24.25" style="11" customWidth="1"/>
    <col min="1283" max="1283" width="4" style="11" customWidth="1"/>
    <col min="1284" max="1286" width="20.125" style="11" customWidth="1"/>
    <col min="1287" max="1287" width="3.125" style="11" customWidth="1"/>
    <col min="1288" max="1536" width="9" style="11"/>
    <col min="1537" max="1537" width="1.25" style="11" customWidth="1"/>
    <col min="1538" max="1538" width="24.25" style="11" customWidth="1"/>
    <col min="1539" max="1539" width="4" style="11" customWidth="1"/>
    <col min="1540" max="1542" width="20.125" style="11" customWidth="1"/>
    <col min="1543" max="1543" width="3.125" style="11" customWidth="1"/>
    <col min="1544" max="1792" width="9" style="11"/>
    <col min="1793" max="1793" width="1.25" style="11" customWidth="1"/>
    <col min="1794" max="1794" width="24.25" style="11" customWidth="1"/>
    <col min="1795" max="1795" width="4" style="11" customWidth="1"/>
    <col min="1796" max="1798" width="20.125" style="11" customWidth="1"/>
    <col min="1799" max="1799" width="3.125" style="11" customWidth="1"/>
    <col min="1800" max="2048" width="9" style="11"/>
    <col min="2049" max="2049" width="1.25" style="11" customWidth="1"/>
    <col min="2050" max="2050" width="24.25" style="11" customWidth="1"/>
    <col min="2051" max="2051" width="4" style="11" customWidth="1"/>
    <col min="2052" max="2054" width="20.125" style="11" customWidth="1"/>
    <col min="2055" max="2055" width="3.125" style="11" customWidth="1"/>
    <col min="2056" max="2304" width="9" style="11"/>
    <col min="2305" max="2305" width="1.25" style="11" customWidth="1"/>
    <col min="2306" max="2306" width="24.25" style="11" customWidth="1"/>
    <col min="2307" max="2307" width="4" style="11" customWidth="1"/>
    <col min="2308" max="2310" width="20.125" style="11" customWidth="1"/>
    <col min="2311" max="2311" width="3.125" style="11" customWidth="1"/>
    <col min="2312" max="2560" width="9" style="11"/>
    <col min="2561" max="2561" width="1.25" style="11" customWidth="1"/>
    <col min="2562" max="2562" width="24.25" style="11" customWidth="1"/>
    <col min="2563" max="2563" width="4" style="11" customWidth="1"/>
    <col min="2564" max="2566" width="20.125" style="11" customWidth="1"/>
    <col min="2567" max="2567" width="3.125" style="11" customWidth="1"/>
    <col min="2568" max="2816" width="9" style="11"/>
    <col min="2817" max="2817" width="1.25" style="11" customWidth="1"/>
    <col min="2818" max="2818" width="24.25" style="11" customWidth="1"/>
    <col min="2819" max="2819" width="4" style="11" customWidth="1"/>
    <col min="2820" max="2822" width="20.125" style="11" customWidth="1"/>
    <col min="2823" max="2823" width="3.125" style="11" customWidth="1"/>
    <col min="2824" max="3072" width="9" style="11"/>
    <col min="3073" max="3073" width="1.25" style="11" customWidth="1"/>
    <col min="3074" max="3074" width="24.25" style="11" customWidth="1"/>
    <col min="3075" max="3075" width="4" style="11" customWidth="1"/>
    <col min="3076" max="3078" width="20.125" style="11" customWidth="1"/>
    <col min="3079" max="3079" width="3.125" style="11" customWidth="1"/>
    <col min="3080" max="3328" width="9" style="11"/>
    <col min="3329" max="3329" width="1.25" style="11" customWidth="1"/>
    <col min="3330" max="3330" width="24.25" style="11" customWidth="1"/>
    <col min="3331" max="3331" width="4" style="11" customWidth="1"/>
    <col min="3332" max="3334" width="20.125" style="11" customWidth="1"/>
    <col min="3335" max="3335" width="3.125" style="11" customWidth="1"/>
    <col min="3336" max="3584" width="9" style="11"/>
    <col min="3585" max="3585" width="1.25" style="11" customWidth="1"/>
    <col min="3586" max="3586" width="24.25" style="11" customWidth="1"/>
    <col min="3587" max="3587" width="4" style="11" customWidth="1"/>
    <col min="3588" max="3590" width="20.125" style="11" customWidth="1"/>
    <col min="3591" max="3591" width="3.125" style="11" customWidth="1"/>
    <col min="3592" max="3840" width="9" style="11"/>
    <col min="3841" max="3841" width="1.25" style="11" customWidth="1"/>
    <col min="3842" max="3842" width="24.25" style="11" customWidth="1"/>
    <col min="3843" max="3843" width="4" style="11" customWidth="1"/>
    <col min="3844" max="3846" width="20.125" style="11" customWidth="1"/>
    <col min="3847" max="3847" width="3.125" style="11" customWidth="1"/>
    <col min="3848" max="4096" width="9" style="11"/>
    <col min="4097" max="4097" width="1.25" style="11" customWidth="1"/>
    <col min="4098" max="4098" width="24.25" style="11" customWidth="1"/>
    <col min="4099" max="4099" width="4" style="11" customWidth="1"/>
    <col min="4100" max="4102" width="20.125" style="11" customWidth="1"/>
    <col min="4103" max="4103" width="3.125" style="11" customWidth="1"/>
    <col min="4104" max="4352" width="9" style="11"/>
    <col min="4353" max="4353" width="1.25" style="11" customWidth="1"/>
    <col min="4354" max="4354" width="24.25" style="11" customWidth="1"/>
    <col min="4355" max="4355" width="4" style="11" customWidth="1"/>
    <col min="4356" max="4358" width="20.125" style="11" customWidth="1"/>
    <col min="4359" max="4359" width="3.125" style="11" customWidth="1"/>
    <col min="4360" max="4608" width="9" style="11"/>
    <col min="4609" max="4609" width="1.25" style="11" customWidth="1"/>
    <col min="4610" max="4610" width="24.25" style="11" customWidth="1"/>
    <col min="4611" max="4611" width="4" style="11" customWidth="1"/>
    <col min="4612" max="4614" width="20.125" style="11" customWidth="1"/>
    <col min="4615" max="4615" width="3.125" style="11" customWidth="1"/>
    <col min="4616" max="4864" width="9" style="11"/>
    <col min="4865" max="4865" width="1.25" style="11" customWidth="1"/>
    <col min="4866" max="4866" width="24.25" style="11" customWidth="1"/>
    <col min="4867" max="4867" width="4" style="11" customWidth="1"/>
    <col min="4868" max="4870" width="20.125" style="11" customWidth="1"/>
    <col min="4871" max="4871" width="3.125" style="11" customWidth="1"/>
    <col min="4872" max="5120" width="9" style="11"/>
    <col min="5121" max="5121" width="1.25" style="11" customWidth="1"/>
    <col min="5122" max="5122" width="24.25" style="11" customWidth="1"/>
    <col min="5123" max="5123" width="4" style="11" customWidth="1"/>
    <col min="5124" max="5126" width="20.125" style="11" customWidth="1"/>
    <col min="5127" max="5127" width="3.125" style="11" customWidth="1"/>
    <col min="5128" max="5376" width="9" style="11"/>
    <col min="5377" max="5377" width="1.25" style="11" customWidth="1"/>
    <col min="5378" max="5378" width="24.25" style="11" customWidth="1"/>
    <col min="5379" max="5379" width="4" style="11" customWidth="1"/>
    <col min="5380" max="5382" width="20.125" style="11" customWidth="1"/>
    <col min="5383" max="5383" width="3.125" style="11" customWidth="1"/>
    <col min="5384" max="5632" width="9" style="11"/>
    <col min="5633" max="5633" width="1.25" style="11" customWidth="1"/>
    <col min="5634" max="5634" width="24.25" style="11" customWidth="1"/>
    <col min="5635" max="5635" width="4" style="11" customWidth="1"/>
    <col min="5636" max="5638" width="20.125" style="11" customWidth="1"/>
    <col min="5639" max="5639" width="3.125" style="11" customWidth="1"/>
    <col min="5640" max="5888" width="9" style="11"/>
    <col min="5889" max="5889" width="1.25" style="11" customWidth="1"/>
    <col min="5890" max="5890" width="24.25" style="11" customWidth="1"/>
    <col min="5891" max="5891" width="4" style="11" customWidth="1"/>
    <col min="5892" max="5894" width="20.125" style="11" customWidth="1"/>
    <col min="5895" max="5895" width="3.125" style="11" customWidth="1"/>
    <col min="5896" max="6144" width="9" style="11"/>
    <col min="6145" max="6145" width="1.25" style="11" customWidth="1"/>
    <col min="6146" max="6146" width="24.25" style="11" customWidth="1"/>
    <col min="6147" max="6147" width="4" style="11" customWidth="1"/>
    <col min="6148" max="6150" width="20.125" style="11" customWidth="1"/>
    <col min="6151" max="6151" width="3.125" style="11" customWidth="1"/>
    <col min="6152" max="6400" width="9" style="11"/>
    <col min="6401" max="6401" width="1.25" style="11" customWidth="1"/>
    <col min="6402" max="6402" width="24.25" style="11" customWidth="1"/>
    <col min="6403" max="6403" width="4" style="11" customWidth="1"/>
    <col min="6404" max="6406" width="20.125" style="11" customWidth="1"/>
    <col min="6407" max="6407" width="3.125" style="11" customWidth="1"/>
    <col min="6408" max="6656" width="9" style="11"/>
    <col min="6657" max="6657" width="1.25" style="11" customWidth="1"/>
    <col min="6658" max="6658" width="24.25" style="11" customWidth="1"/>
    <col min="6659" max="6659" width="4" style="11" customWidth="1"/>
    <col min="6660" max="6662" width="20.125" style="11" customWidth="1"/>
    <col min="6663" max="6663" width="3.125" style="11" customWidth="1"/>
    <col min="6664" max="6912" width="9" style="11"/>
    <col min="6913" max="6913" width="1.25" style="11" customWidth="1"/>
    <col min="6914" max="6914" width="24.25" style="11" customWidth="1"/>
    <col min="6915" max="6915" width="4" style="11" customWidth="1"/>
    <col min="6916" max="6918" width="20.125" style="11" customWidth="1"/>
    <col min="6919" max="6919" width="3.125" style="11" customWidth="1"/>
    <col min="6920" max="7168" width="9" style="11"/>
    <col min="7169" max="7169" width="1.25" style="11" customWidth="1"/>
    <col min="7170" max="7170" width="24.25" style="11" customWidth="1"/>
    <col min="7171" max="7171" width="4" style="11" customWidth="1"/>
    <col min="7172" max="7174" width="20.125" style="11" customWidth="1"/>
    <col min="7175" max="7175" width="3.125" style="11" customWidth="1"/>
    <col min="7176" max="7424" width="9" style="11"/>
    <col min="7425" max="7425" width="1.25" style="11" customWidth="1"/>
    <col min="7426" max="7426" width="24.25" style="11" customWidth="1"/>
    <col min="7427" max="7427" width="4" style="11" customWidth="1"/>
    <col min="7428" max="7430" width="20.125" style="11" customWidth="1"/>
    <col min="7431" max="7431" width="3.125" style="11" customWidth="1"/>
    <col min="7432" max="7680" width="9" style="11"/>
    <col min="7681" max="7681" width="1.25" style="11" customWidth="1"/>
    <col min="7682" max="7682" width="24.25" style="11" customWidth="1"/>
    <col min="7683" max="7683" width="4" style="11" customWidth="1"/>
    <col min="7684" max="7686" width="20.125" style="11" customWidth="1"/>
    <col min="7687" max="7687" width="3.125" style="11" customWidth="1"/>
    <col min="7688" max="7936" width="9" style="11"/>
    <col min="7937" max="7937" width="1.25" style="11" customWidth="1"/>
    <col min="7938" max="7938" width="24.25" style="11" customWidth="1"/>
    <col min="7939" max="7939" width="4" style="11" customWidth="1"/>
    <col min="7940" max="7942" width="20.125" style="11" customWidth="1"/>
    <col min="7943" max="7943" width="3.125" style="11" customWidth="1"/>
    <col min="7944" max="8192" width="9" style="11"/>
    <col min="8193" max="8193" width="1.25" style="11" customWidth="1"/>
    <col min="8194" max="8194" width="24.25" style="11" customWidth="1"/>
    <col min="8195" max="8195" width="4" style="11" customWidth="1"/>
    <col min="8196" max="8198" width="20.125" style="11" customWidth="1"/>
    <col min="8199" max="8199" width="3.125" style="11" customWidth="1"/>
    <col min="8200" max="8448" width="9" style="11"/>
    <col min="8449" max="8449" width="1.25" style="11" customWidth="1"/>
    <col min="8450" max="8450" width="24.25" style="11" customWidth="1"/>
    <col min="8451" max="8451" width="4" style="11" customWidth="1"/>
    <col min="8452" max="8454" width="20.125" style="11" customWidth="1"/>
    <col min="8455" max="8455" width="3.125" style="11" customWidth="1"/>
    <col min="8456" max="8704" width="9" style="11"/>
    <col min="8705" max="8705" width="1.25" style="11" customWidth="1"/>
    <col min="8706" max="8706" width="24.25" style="11" customWidth="1"/>
    <col min="8707" max="8707" width="4" style="11" customWidth="1"/>
    <col min="8708" max="8710" width="20.125" style="11" customWidth="1"/>
    <col min="8711" max="8711" width="3.125" style="11" customWidth="1"/>
    <col min="8712" max="8960" width="9" style="11"/>
    <col min="8961" max="8961" width="1.25" style="11" customWidth="1"/>
    <col min="8962" max="8962" width="24.25" style="11" customWidth="1"/>
    <col min="8963" max="8963" width="4" style="11" customWidth="1"/>
    <col min="8964" max="8966" width="20.125" style="11" customWidth="1"/>
    <col min="8967" max="8967" width="3.125" style="11" customWidth="1"/>
    <col min="8968" max="9216" width="9" style="11"/>
    <col min="9217" max="9217" width="1.25" style="11" customWidth="1"/>
    <col min="9218" max="9218" width="24.25" style="11" customWidth="1"/>
    <col min="9219" max="9219" width="4" style="11" customWidth="1"/>
    <col min="9220" max="9222" width="20.125" style="11" customWidth="1"/>
    <col min="9223" max="9223" width="3.125" style="11" customWidth="1"/>
    <col min="9224" max="9472" width="9" style="11"/>
    <col min="9473" max="9473" width="1.25" style="11" customWidth="1"/>
    <col min="9474" max="9474" width="24.25" style="11" customWidth="1"/>
    <col min="9475" max="9475" width="4" style="11" customWidth="1"/>
    <col min="9476" max="9478" width="20.125" style="11" customWidth="1"/>
    <col min="9479" max="9479" width="3.125" style="11" customWidth="1"/>
    <col min="9480" max="9728" width="9" style="11"/>
    <col min="9729" max="9729" width="1.25" style="11" customWidth="1"/>
    <col min="9730" max="9730" width="24.25" style="11" customWidth="1"/>
    <col min="9731" max="9731" width="4" style="11" customWidth="1"/>
    <col min="9732" max="9734" width="20.125" style="11" customWidth="1"/>
    <col min="9735" max="9735" width="3.125" style="11" customWidth="1"/>
    <col min="9736" max="9984" width="9" style="11"/>
    <col min="9985" max="9985" width="1.25" style="11" customWidth="1"/>
    <col min="9986" max="9986" width="24.25" style="11" customWidth="1"/>
    <col min="9987" max="9987" width="4" style="11" customWidth="1"/>
    <col min="9988" max="9990" width="20.125" style="11" customWidth="1"/>
    <col min="9991" max="9991" width="3.125" style="11" customWidth="1"/>
    <col min="9992" max="10240" width="9" style="11"/>
    <col min="10241" max="10241" width="1.25" style="11" customWidth="1"/>
    <col min="10242" max="10242" width="24.25" style="11" customWidth="1"/>
    <col min="10243" max="10243" width="4" style="11" customWidth="1"/>
    <col min="10244" max="10246" width="20.125" style="11" customWidth="1"/>
    <col min="10247" max="10247" width="3.125" style="11" customWidth="1"/>
    <col min="10248" max="10496" width="9" style="11"/>
    <col min="10497" max="10497" width="1.25" style="11" customWidth="1"/>
    <col min="10498" max="10498" width="24.25" style="11" customWidth="1"/>
    <col min="10499" max="10499" width="4" style="11" customWidth="1"/>
    <col min="10500" max="10502" width="20.125" style="11" customWidth="1"/>
    <col min="10503" max="10503" width="3.125" style="11" customWidth="1"/>
    <col min="10504" max="10752" width="9" style="11"/>
    <col min="10753" max="10753" width="1.25" style="11" customWidth="1"/>
    <col min="10754" max="10754" width="24.25" style="11" customWidth="1"/>
    <col min="10755" max="10755" width="4" style="11" customWidth="1"/>
    <col min="10756" max="10758" width="20.125" style="11" customWidth="1"/>
    <col min="10759" max="10759" width="3.125" style="11" customWidth="1"/>
    <col min="10760" max="11008" width="9" style="11"/>
    <col min="11009" max="11009" width="1.25" style="11" customWidth="1"/>
    <col min="11010" max="11010" width="24.25" style="11" customWidth="1"/>
    <col min="11011" max="11011" width="4" style="11" customWidth="1"/>
    <col min="11012" max="11014" width="20.125" style="11" customWidth="1"/>
    <col min="11015" max="11015" width="3.125" style="11" customWidth="1"/>
    <col min="11016" max="11264" width="9" style="11"/>
    <col min="11265" max="11265" width="1.25" style="11" customWidth="1"/>
    <col min="11266" max="11266" width="24.25" style="11" customWidth="1"/>
    <col min="11267" max="11267" width="4" style="11" customWidth="1"/>
    <col min="11268" max="11270" width="20.125" style="11" customWidth="1"/>
    <col min="11271" max="11271" width="3.125" style="11" customWidth="1"/>
    <col min="11272" max="11520" width="9" style="11"/>
    <col min="11521" max="11521" width="1.25" style="11" customWidth="1"/>
    <col min="11522" max="11522" width="24.25" style="11" customWidth="1"/>
    <col min="11523" max="11523" width="4" style="11" customWidth="1"/>
    <col min="11524" max="11526" width="20.125" style="11" customWidth="1"/>
    <col min="11527" max="11527" width="3.125" style="11" customWidth="1"/>
    <col min="11528" max="11776" width="9" style="11"/>
    <col min="11777" max="11777" width="1.25" style="11" customWidth="1"/>
    <col min="11778" max="11778" width="24.25" style="11" customWidth="1"/>
    <col min="11779" max="11779" width="4" style="11" customWidth="1"/>
    <col min="11780" max="11782" width="20.125" style="11" customWidth="1"/>
    <col min="11783" max="11783" width="3.125" style="11" customWidth="1"/>
    <col min="11784" max="12032" width="9" style="11"/>
    <col min="12033" max="12033" width="1.25" style="11" customWidth="1"/>
    <col min="12034" max="12034" width="24.25" style="11" customWidth="1"/>
    <col min="12035" max="12035" width="4" style="11" customWidth="1"/>
    <col min="12036" max="12038" width="20.125" style="11" customWidth="1"/>
    <col min="12039" max="12039" width="3.125" style="11" customWidth="1"/>
    <col min="12040" max="12288" width="9" style="11"/>
    <col min="12289" max="12289" width="1.25" style="11" customWidth="1"/>
    <col min="12290" max="12290" width="24.25" style="11" customWidth="1"/>
    <col min="12291" max="12291" width="4" style="11" customWidth="1"/>
    <col min="12292" max="12294" width="20.125" style="11" customWidth="1"/>
    <col min="12295" max="12295" width="3.125" style="11" customWidth="1"/>
    <col min="12296" max="12544" width="9" style="11"/>
    <col min="12545" max="12545" width="1.25" style="11" customWidth="1"/>
    <col min="12546" max="12546" width="24.25" style="11" customWidth="1"/>
    <col min="12547" max="12547" width="4" style="11" customWidth="1"/>
    <col min="12548" max="12550" width="20.125" style="11" customWidth="1"/>
    <col min="12551" max="12551" width="3.125" style="11" customWidth="1"/>
    <col min="12552" max="12800" width="9" style="11"/>
    <col min="12801" max="12801" width="1.25" style="11" customWidth="1"/>
    <col min="12802" max="12802" width="24.25" style="11" customWidth="1"/>
    <col min="12803" max="12803" width="4" style="11" customWidth="1"/>
    <col min="12804" max="12806" width="20.125" style="11" customWidth="1"/>
    <col min="12807" max="12807" width="3.125" style="11" customWidth="1"/>
    <col min="12808" max="13056" width="9" style="11"/>
    <col min="13057" max="13057" width="1.25" style="11" customWidth="1"/>
    <col min="13058" max="13058" width="24.25" style="11" customWidth="1"/>
    <col min="13059" max="13059" width="4" style="11" customWidth="1"/>
    <col min="13060" max="13062" width="20.125" style="11" customWidth="1"/>
    <col min="13063" max="13063" width="3.125" style="11" customWidth="1"/>
    <col min="13064" max="13312" width="9" style="11"/>
    <col min="13313" max="13313" width="1.25" style="11" customWidth="1"/>
    <col min="13314" max="13314" width="24.25" style="11" customWidth="1"/>
    <col min="13315" max="13315" width="4" style="11" customWidth="1"/>
    <col min="13316" max="13318" width="20.125" style="11" customWidth="1"/>
    <col min="13319" max="13319" width="3.125" style="11" customWidth="1"/>
    <col min="13320" max="13568" width="9" style="11"/>
    <col min="13569" max="13569" width="1.25" style="11" customWidth="1"/>
    <col min="13570" max="13570" width="24.25" style="11" customWidth="1"/>
    <col min="13571" max="13571" width="4" style="11" customWidth="1"/>
    <col min="13572" max="13574" width="20.125" style="11" customWidth="1"/>
    <col min="13575" max="13575" width="3.125" style="11" customWidth="1"/>
    <col min="13576" max="13824" width="9" style="11"/>
    <col min="13825" max="13825" width="1.25" style="11" customWidth="1"/>
    <col min="13826" max="13826" width="24.25" style="11" customWidth="1"/>
    <col min="13827" max="13827" width="4" style="11" customWidth="1"/>
    <col min="13828" max="13830" width="20.125" style="11" customWidth="1"/>
    <col min="13831" max="13831" width="3.125" style="11" customWidth="1"/>
    <col min="13832" max="14080" width="9" style="11"/>
    <col min="14081" max="14081" width="1.25" style="11" customWidth="1"/>
    <col min="14082" max="14082" width="24.25" style="11" customWidth="1"/>
    <col min="14083" max="14083" width="4" style="11" customWidth="1"/>
    <col min="14084" max="14086" width="20.125" style="11" customWidth="1"/>
    <col min="14087" max="14087" width="3.125" style="11" customWidth="1"/>
    <col min="14088" max="14336" width="9" style="11"/>
    <col min="14337" max="14337" width="1.25" style="11" customWidth="1"/>
    <col min="14338" max="14338" width="24.25" style="11" customWidth="1"/>
    <col min="14339" max="14339" width="4" style="11" customWidth="1"/>
    <col min="14340" max="14342" width="20.125" style="11" customWidth="1"/>
    <col min="14343" max="14343" width="3.125" style="11" customWidth="1"/>
    <col min="14344" max="14592" width="9" style="11"/>
    <col min="14593" max="14593" width="1.25" style="11" customWidth="1"/>
    <col min="14594" max="14594" width="24.25" style="11" customWidth="1"/>
    <col min="14595" max="14595" width="4" style="11" customWidth="1"/>
    <col min="14596" max="14598" width="20.125" style="11" customWidth="1"/>
    <col min="14599" max="14599" width="3.125" style="11" customWidth="1"/>
    <col min="14600" max="14848" width="9" style="11"/>
    <col min="14849" max="14849" width="1.25" style="11" customWidth="1"/>
    <col min="14850" max="14850" width="24.25" style="11" customWidth="1"/>
    <col min="14851" max="14851" width="4" style="11" customWidth="1"/>
    <col min="14852" max="14854" width="20.125" style="11" customWidth="1"/>
    <col min="14855" max="14855" width="3.125" style="11" customWidth="1"/>
    <col min="14856" max="15104" width="9" style="11"/>
    <col min="15105" max="15105" width="1.25" style="11" customWidth="1"/>
    <col min="15106" max="15106" width="24.25" style="11" customWidth="1"/>
    <col min="15107" max="15107" width="4" style="11" customWidth="1"/>
    <col min="15108" max="15110" width="20.125" style="11" customWidth="1"/>
    <col min="15111" max="15111" width="3.125" style="11" customWidth="1"/>
    <col min="15112" max="15360" width="9" style="11"/>
    <col min="15361" max="15361" width="1.25" style="11" customWidth="1"/>
    <col min="15362" max="15362" width="24.25" style="11" customWidth="1"/>
    <col min="15363" max="15363" width="4" style="11" customWidth="1"/>
    <col min="15364" max="15366" width="20.125" style="11" customWidth="1"/>
    <col min="15367" max="15367" width="3.125" style="11" customWidth="1"/>
    <col min="15368" max="15616" width="9" style="11"/>
    <col min="15617" max="15617" width="1.25" style="11" customWidth="1"/>
    <col min="15618" max="15618" width="24.25" style="11" customWidth="1"/>
    <col min="15619" max="15619" width="4" style="11" customWidth="1"/>
    <col min="15620" max="15622" width="20.125" style="11" customWidth="1"/>
    <col min="15623" max="15623" width="3.125" style="11" customWidth="1"/>
    <col min="15624" max="15872" width="9" style="11"/>
    <col min="15873" max="15873" width="1.25" style="11" customWidth="1"/>
    <col min="15874" max="15874" width="24.25" style="11" customWidth="1"/>
    <col min="15875" max="15875" width="4" style="11" customWidth="1"/>
    <col min="15876" max="15878" width="20.125" style="11" customWidth="1"/>
    <col min="15879" max="15879" width="3.125" style="11" customWidth="1"/>
    <col min="15880" max="16128" width="9" style="11"/>
    <col min="16129" max="16129" width="1.25" style="11" customWidth="1"/>
    <col min="16130" max="16130" width="24.25" style="11" customWidth="1"/>
    <col min="16131" max="16131" width="4" style="11" customWidth="1"/>
    <col min="16132" max="16134" width="20.125" style="11" customWidth="1"/>
    <col min="16135" max="16135" width="3.125" style="11" customWidth="1"/>
    <col min="16136" max="16384" width="9" style="11"/>
  </cols>
  <sheetData>
    <row r="1" spans="1:8" ht="18.75" customHeight="1" x14ac:dyDescent="0.15">
      <c r="A1" s="164"/>
      <c r="B1" s="105"/>
      <c r="C1" s="105"/>
      <c r="D1" s="105"/>
      <c r="E1" s="105"/>
      <c r="F1" s="105"/>
      <c r="G1" s="105"/>
      <c r="H1" s="105"/>
    </row>
    <row r="2" spans="1:8" ht="21.75" customHeight="1" x14ac:dyDescent="0.15">
      <c r="A2" s="103"/>
      <c r="B2" s="105"/>
      <c r="C2" s="105"/>
      <c r="D2" s="105"/>
      <c r="E2" s="105"/>
      <c r="F2" s="311" t="s">
        <v>134</v>
      </c>
      <c r="G2" s="311"/>
      <c r="H2" s="105"/>
    </row>
    <row r="3" spans="1:8" ht="12" customHeight="1" x14ac:dyDescent="0.15">
      <c r="A3" s="103"/>
      <c r="B3" s="105"/>
      <c r="C3" s="105"/>
      <c r="D3" s="105"/>
      <c r="E3" s="105"/>
      <c r="F3" s="106"/>
      <c r="G3" s="106"/>
      <c r="H3" s="105"/>
    </row>
    <row r="4" spans="1:8" ht="36" customHeight="1" x14ac:dyDescent="0.15">
      <c r="A4" s="447" t="s">
        <v>248</v>
      </c>
      <c r="B4" s="312"/>
      <c r="C4" s="312"/>
      <c r="D4" s="312"/>
      <c r="E4" s="312"/>
      <c r="F4" s="312"/>
      <c r="G4" s="312"/>
      <c r="H4" s="105"/>
    </row>
    <row r="5" spans="1:8" ht="10.5" customHeight="1" x14ac:dyDescent="0.15">
      <c r="A5" s="107"/>
      <c r="B5" s="107"/>
      <c r="C5" s="107"/>
      <c r="D5" s="107"/>
      <c r="E5" s="107"/>
      <c r="F5" s="107"/>
      <c r="G5" s="107"/>
      <c r="H5" s="105"/>
    </row>
    <row r="6" spans="1:8" ht="36" customHeight="1" x14ac:dyDescent="0.15">
      <c r="A6" s="107"/>
      <c r="B6" s="130" t="s">
        <v>136</v>
      </c>
      <c r="C6" s="165"/>
      <c r="D6" s="166"/>
      <c r="E6" s="166"/>
      <c r="F6" s="166"/>
      <c r="G6" s="167"/>
      <c r="H6" s="105"/>
    </row>
    <row r="7" spans="1:8" ht="30" customHeight="1" x14ac:dyDescent="0.15">
      <c r="A7" s="105"/>
      <c r="B7" s="132" t="s">
        <v>238</v>
      </c>
      <c r="C7" s="320" t="s">
        <v>239</v>
      </c>
      <c r="D7" s="320"/>
      <c r="E7" s="320"/>
      <c r="F7" s="320"/>
      <c r="G7" s="321"/>
      <c r="H7" s="105"/>
    </row>
    <row r="8" spans="1:8" ht="46.5" customHeight="1" x14ac:dyDescent="0.15">
      <c r="A8" s="105"/>
      <c r="B8" s="132" t="s">
        <v>249</v>
      </c>
      <c r="C8" s="456" t="s">
        <v>250</v>
      </c>
      <c r="D8" s="332"/>
      <c r="E8" s="332"/>
      <c r="F8" s="332"/>
      <c r="G8" s="331"/>
      <c r="H8" s="105"/>
    </row>
    <row r="9" spans="1:8" ht="3.75" customHeight="1" x14ac:dyDescent="0.15">
      <c r="A9" s="105"/>
      <c r="B9" s="457" t="s">
        <v>251</v>
      </c>
      <c r="C9" s="105"/>
      <c r="D9" s="169"/>
      <c r="E9" s="106"/>
      <c r="F9" s="169"/>
      <c r="G9" s="113"/>
      <c r="H9" s="105"/>
    </row>
    <row r="10" spans="1:8" ht="23.25" customHeight="1" x14ac:dyDescent="0.15">
      <c r="A10" s="105"/>
      <c r="B10" s="457"/>
      <c r="C10" s="105"/>
      <c r="D10" s="170" t="s">
        <v>252</v>
      </c>
      <c r="E10" s="106"/>
      <c r="F10" s="169"/>
      <c r="G10" s="113"/>
      <c r="H10" s="105"/>
    </row>
    <row r="11" spans="1:8" ht="40.5" customHeight="1" x14ac:dyDescent="0.15">
      <c r="A11" s="105"/>
      <c r="B11" s="457"/>
      <c r="C11" s="105"/>
      <c r="D11" s="452" t="s">
        <v>243</v>
      </c>
      <c r="E11" s="453"/>
      <c r="F11" s="453"/>
      <c r="G11" s="113"/>
      <c r="H11" s="105"/>
    </row>
    <row r="12" spans="1:8" ht="4.5" customHeight="1" x14ac:dyDescent="0.15">
      <c r="A12" s="105"/>
      <c r="B12" s="457"/>
      <c r="C12" s="105"/>
      <c r="D12" s="162"/>
      <c r="E12" s="162"/>
      <c r="F12" s="162"/>
      <c r="G12" s="113"/>
      <c r="H12" s="105"/>
    </row>
    <row r="13" spans="1:8" ht="21.75" customHeight="1" x14ac:dyDescent="0.15">
      <c r="A13" s="105"/>
      <c r="B13" s="457"/>
      <c r="C13" s="105"/>
      <c r="D13" s="170" t="s">
        <v>253</v>
      </c>
      <c r="E13" s="106"/>
      <c r="F13" s="169"/>
      <c r="G13" s="113"/>
      <c r="H13" s="105"/>
    </row>
    <row r="14" spans="1:8" ht="58.5" customHeight="1" x14ac:dyDescent="0.15">
      <c r="A14" s="105"/>
      <c r="B14" s="457"/>
      <c r="C14" s="125"/>
      <c r="D14" s="458" t="s">
        <v>254</v>
      </c>
      <c r="E14" s="458"/>
      <c r="F14" s="458"/>
      <c r="G14" s="126"/>
      <c r="H14" s="105"/>
    </row>
    <row r="15" spans="1:8" ht="15.75" customHeight="1" x14ac:dyDescent="0.15">
      <c r="A15" s="105"/>
      <c r="B15" s="171"/>
      <c r="C15" s="105"/>
      <c r="D15" s="172"/>
      <c r="E15" s="172"/>
      <c r="F15" s="172"/>
      <c r="G15" s="105"/>
      <c r="H15" s="105"/>
    </row>
    <row r="16" spans="1:8" ht="19.5" customHeight="1" x14ac:dyDescent="0.15">
      <c r="A16" s="105"/>
      <c r="B16" s="105" t="s">
        <v>255</v>
      </c>
      <c r="C16" s="105"/>
      <c r="D16" s="105"/>
      <c r="E16" s="105"/>
      <c r="F16" s="172"/>
      <c r="G16" s="105"/>
      <c r="H16" s="105"/>
    </row>
    <row r="17" spans="1:8" ht="19.5" customHeight="1" x14ac:dyDescent="0.15">
      <c r="A17" s="105"/>
      <c r="B17" s="105" t="s">
        <v>247</v>
      </c>
      <c r="C17" s="105"/>
      <c r="D17" s="105"/>
      <c r="E17" s="105"/>
      <c r="F17" s="105"/>
      <c r="G17" s="105"/>
      <c r="H17" s="105"/>
    </row>
  </sheetData>
  <mergeCells count="7">
    <mergeCell ref="F2:G2"/>
    <mergeCell ref="A4:G4"/>
    <mergeCell ref="C7:G7"/>
    <mergeCell ref="C8:G8"/>
    <mergeCell ref="B9:B14"/>
    <mergeCell ref="D11:F11"/>
    <mergeCell ref="D14:F14"/>
  </mergeCells>
  <phoneticPr fontId="37"/>
  <pageMargins left="0.7" right="0.7" top="0.75" bottom="0.75" header="0.3" footer="0.3"/>
  <pageSetup paperSize="9" scale="7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627B-053D-410B-B20E-9FD1A59EDDCA}">
  <dimension ref="A1:G23"/>
  <sheetViews>
    <sheetView topLeftCell="A10" workbookViewId="0">
      <selection activeCell="A27" sqref="A27"/>
    </sheetView>
  </sheetViews>
  <sheetFormatPr defaultRowHeight="13.5" x14ac:dyDescent="0.15"/>
  <cols>
    <col min="1" max="1" width="2.25" style="11" customWidth="1"/>
    <col min="2" max="2" width="24.25" style="11" customWidth="1"/>
    <col min="3" max="3" width="6.75" style="11" customWidth="1"/>
    <col min="4" max="5" width="20.125" style="11" customWidth="1"/>
    <col min="6" max="6" width="24.375" style="11" customWidth="1"/>
    <col min="7" max="7" width="2.5" style="11" customWidth="1"/>
    <col min="8" max="16384" width="9" style="11"/>
  </cols>
  <sheetData>
    <row r="1" spans="1:7" ht="23.25" customHeight="1" x14ac:dyDescent="0.15">
      <c r="A1" s="103"/>
      <c r="B1" s="105"/>
      <c r="C1" s="105"/>
      <c r="D1" s="105"/>
      <c r="E1" s="105"/>
      <c r="F1" s="105"/>
      <c r="G1" s="105"/>
    </row>
    <row r="2" spans="1:7" ht="27.75" customHeight="1" x14ac:dyDescent="0.15">
      <c r="A2" s="103"/>
      <c r="B2" s="105"/>
      <c r="C2" s="105"/>
      <c r="D2" s="105"/>
      <c r="E2" s="311" t="s">
        <v>134</v>
      </c>
      <c r="F2" s="311"/>
      <c r="G2" s="105"/>
    </row>
    <row r="3" spans="1:7" ht="27.75" customHeight="1" x14ac:dyDescent="0.15">
      <c r="A3" s="103"/>
      <c r="B3" s="105"/>
      <c r="C3" s="105"/>
      <c r="D3" s="105"/>
      <c r="E3" s="106"/>
      <c r="F3" s="106"/>
      <c r="G3" s="105"/>
    </row>
    <row r="4" spans="1:7" ht="36" customHeight="1" x14ac:dyDescent="0.15">
      <c r="A4" s="312" t="s">
        <v>261</v>
      </c>
      <c r="B4" s="312"/>
      <c r="C4" s="312"/>
      <c r="D4" s="312"/>
      <c r="E4" s="312"/>
      <c r="F4" s="312"/>
      <c r="G4" s="105"/>
    </row>
    <row r="5" spans="1:7" ht="21" customHeight="1" x14ac:dyDescent="0.15">
      <c r="A5" s="107"/>
      <c r="B5" s="107"/>
      <c r="C5" s="107"/>
      <c r="D5" s="107"/>
      <c r="E5" s="107"/>
      <c r="F5" s="107"/>
      <c r="G5" s="105"/>
    </row>
    <row r="6" spans="1:7" ht="36" customHeight="1" x14ac:dyDescent="0.15">
      <c r="A6" s="107"/>
      <c r="B6" s="168" t="s">
        <v>262</v>
      </c>
      <c r="C6" s="438"/>
      <c r="D6" s="439"/>
      <c r="E6" s="439"/>
      <c r="F6" s="440"/>
      <c r="G6" s="105"/>
    </row>
    <row r="7" spans="1:7" ht="46.5" customHeight="1" x14ac:dyDescent="0.15">
      <c r="A7" s="105"/>
      <c r="B7" s="139" t="s">
        <v>263</v>
      </c>
      <c r="C7" s="320" t="s">
        <v>264</v>
      </c>
      <c r="D7" s="320"/>
      <c r="E7" s="320"/>
      <c r="F7" s="321"/>
      <c r="G7" s="105"/>
    </row>
    <row r="8" spans="1:7" ht="33" customHeight="1" x14ac:dyDescent="0.15">
      <c r="A8" s="105"/>
      <c r="B8" s="459" t="s">
        <v>265</v>
      </c>
      <c r="C8" s="460" t="s">
        <v>266</v>
      </c>
      <c r="D8" s="461"/>
      <c r="E8" s="461"/>
      <c r="F8" s="462"/>
      <c r="G8" s="105"/>
    </row>
    <row r="9" spans="1:7" ht="33.75" customHeight="1" x14ac:dyDescent="0.15">
      <c r="A9" s="105"/>
      <c r="B9" s="373"/>
      <c r="C9" s="463" t="s">
        <v>267</v>
      </c>
      <c r="D9" s="396"/>
      <c r="E9" s="396"/>
      <c r="F9" s="464"/>
      <c r="G9" s="105"/>
    </row>
    <row r="10" spans="1:7" ht="24.75" customHeight="1" x14ac:dyDescent="0.15">
      <c r="A10" s="105"/>
      <c r="B10" s="401"/>
      <c r="C10" s="338" t="s">
        <v>268</v>
      </c>
      <c r="D10" s="465"/>
      <c r="E10" s="465"/>
      <c r="F10" s="466"/>
      <c r="G10" s="105"/>
    </row>
    <row r="11" spans="1:7" ht="24.75" customHeight="1" x14ac:dyDescent="0.15">
      <c r="A11" s="105"/>
      <c r="B11" s="372" t="s">
        <v>269</v>
      </c>
      <c r="C11" s="468" t="s">
        <v>270</v>
      </c>
      <c r="D11" s="469"/>
      <c r="E11" s="469"/>
      <c r="F11" s="470"/>
      <c r="G11" s="105"/>
    </row>
    <row r="12" spans="1:7" ht="24.75" customHeight="1" x14ac:dyDescent="0.15">
      <c r="A12" s="105"/>
      <c r="B12" s="401"/>
      <c r="C12" s="471"/>
      <c r="D12" s="472"/>
      <c r="E12" s="472"/>
      <c r="F12" s="473"/>
      <c r="G12" s="105"/>
    </row>
    <row r="13" spans="1:7" ht="42" customHeight="1" x14ac:dyDescent="0.15">
      <c r="A13" s="105"/>
      <c r="B13" s="474" t="s">
        <v>271</v>
      </c>
      <c r="C13" s="129"/>
      <c r="D13" s="173" t="s">
        <v>272</v>
      </c>
      <c r="E13" s="173" t="s">
        <v>273</v>
      </c>
      <c r="F13" s="173" t="s">
        <v>274</v>
      </c>
      <c r="G13" s="105"/>
    </row>
    <row r="14" spans="1:7" ht="42" customHeight="1" x14ac:dyDescent="0.15">
      <c r="A14" s="105"/>
      <c r="B14" s="475"/>
      <c r="C14" s="129">
        <v>1</v>
      </c>
      <c r="D14" s="174"/>
      <c r="E14" s="173"/>
      <c r="F14" s="174"/>
      <c r="G14" s="105"/>
    </row>
    <row r="15" spans="1:7" ht="42" customHeight="1" x14ac:dyDescent="0.15">
      <c r="A15" s="105"/>
      <c r="B15" s="475"/>
      <c r="C15" s="129">
        <v>2</v>
      </c>
      <c r="D15" s="174"/>
      <c r="E15" s="173"/>
      <c r="F15" s="174"/>
      <c r="G15" s="105"/>
    </row>
    <row r="16" spans="1:7" ht="42" customHeight="1" x14ac:dyDescent="0.15">
      <c r="A16" s="105"/>
      <c r="B16" s="475"/>
      <c r="C16" s="129">
        <v>3</v>
      </c>
      <c r="D16" s="174"/>
      <c r="E16" s="173"/>
      <c r="F16" s="174"/>
      <c r="G16" s="105"/>
    </row>
    <row r="17" spans="1:7" ht="30.75" customHeight="1" x14ac:dyDescent="0.15">
      <c r="A17" s="105"/>
      <c r="B17" s="476"/>
      <c r="C17" s="129" t="s">
        <v>275</v>
      </c>
      <c r="D17" s="477" t="s">
        <v>276</v>
      </c>
      <c r="E17" s="478"/>
      <c r="F17" s="479"/>
      <c r="G17" s="105"/>
    </row>
    <row r="18" spans="1:7" ht="25.5" customHeight="1" x14ac:dyDescent="0.15">
      <c r="A18" s="105"/>
      <c r="B18" s="105"/>
      <c r="C18" s="145"/>
      <c r="D18" s="175"/>
      <c r="E18" s="175"/>
      <c r="F18" s="175"/>
      <c r="G18" s="105"/>
    </row>
    <row r="19" spans="1:7" ht="28.5" customHeight="1" x14ac:dyDescent="0.15">
      <c r="A19" s="105"/>
      <c r="B19" s="480" t="s">
        <v>246</v>
      </c>
      <c r="C19" s="480"/>
      <c r="D19" s="480"/>
      <c r="E19" s="480"/>
      <c r="F19" s="480"/>
      <c r="G19" s="105"/>
    </row>
    <row r="20" spans="1:7" ht="40.5" customHeight="1" x14ac:dyDescent="0.15">
      <c r="A20" s="105"/>
      <c r="B20" s="452" t="s">
        <v>277</v>
      </c>
      <c r="C20" s="480"/>
      <c r="D20" s="480"/>
      <c r="E20" s="480"/>
      <c r="F20" s="480"/>
      <c r="G20" s="105"/>
    </row>
    <row r="21" spans="1:7" ht="37.5" customHeight="1" x14ac:dyDescent="0.15">
      <c r="A21" s="105"/>
      <c r="B21" s="467" t="s">
        <v>278</v>
      </c>
      <c r="C21" s="467"/>
      <c r="D21" s="467"/>
      <c r="E21" s="467"/>
      <c r="F21" s="467"/>
      <c r="G21" s="105"/>
    </row>
    <row r="22" spans="1:7" ht="30" customHeight="1" x14ac:dyDescent="0.15">
      <c r="A22" s="105"/>
      <c r="B22" s="467" t="s">
        <v>279</v>
      </c>
      <c r="C22" s="467"/>
      <c r="D22" s="467"/>
      <c r="E22" s="467"/>
      <c r="F22" s="467"/>
      <c r="G22" s="105"/>
    </row>
    <row r="23" spans="1:7" x14ac:dyDescent="0.15">
      <c r="A23" s="105"/>
      <c r="B23" s="396" t="s">
        <v>280</v>
      </c>
      <c r="C23" s="396"/>
      <c r="D23" s="396"/>
      <c r="E23" s="396"/>
      <c r="F23" s="396"/>
      <c r="G23" s="105"/>
    </row>
  </sheetData>
  <mergeCells count="17">
    <mergeCell ref="B21:F21"/>
    <mergeCell ref="B22:F22"/>
    <mergeCell ref="B23:F23"/>
    <mergeCell ref="B11:B12"/>
    <mergeCell ref="C11:F12"/>
    <mergeCell ref="B13:B17"/>
    <mergeCell ref="D17:F17"/>
    <mergeCell ref="B19:F19"/>
    <mergeCell ref="B20:F20"/>
    <mergeCell ref="E2:F2"/>
    <mergeCell ref="A4:F4"/>
    <mergeCell ref="C6:F6"/>
    <mergeCell ref="C7:F7"/>
    <mergeCell ref="B8:B10"/>
    <mergeCell ref="C8:F8"/>
    <mergeCell ref="C9:F9"/>
    <mergeCell ref="C10:F10"/>
  </mergeCells>
  <phoneticPr fontId="37"/>
  <printOptions horizontalCentered="1"/>
  <pageMargins left="0.70866141732283472" right="0.70866141732283472" top="0.74803149606299213" bottom="0.74803149606299213" header="0.31496062992125984" footer="0.31496062992125984"/>
  <pageSetup paperSize="9" scale="80" fitToWidth="0"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E9C61-6BDA-4051-BCFF-CB23B47CBDC8}">
  <dimension ref="B1:K14"/>
  <sheetViews>
    <sheetView workbookViewId="0">
      <selection activeCell="A27" sqref="A27"/>
    </sheetView>
  </sheetViews>
  <sheetFormatPr defaultRowHeight="13.5" x14ac:dyDescent="0.15"/>
  <cols>
    <col min="1" max="1" width="2.375" style="177" customWidth="1"/>
    <col min="2" max="2" width="9" style="177"/>
    <col min="3" max="9" width="10.625" style="177" customWidth="1"/>
    <col min="10" max="10" width="2.25" style="177" customWidth="1"/>
    <col min="11" max="258" width="9" style="177"/>
    <col min="259" max="265" width="10.625" style="177" customWidth="1"/>
    <col min="266" max="514" width="9" style="177"/>
    <col min="515" max="521" width="10.625" style="177" customWidth="1"/>
    <col min="522" max="770" width="9" style="177"/>
    <col min="771" max="777" width="10.625" style="177" customWidth="1"/>
    <col min="778" max="1026" width="9" style="177"/>
    <col min="1027" max="1033" width="10.625" style="177" customWidth="1"/>
    <col min="1034" max="1282" width="9" style="177"/>
    <col min="1283" max="1289" width="10.625" style="177" customWidth="1"/>
    <col min="1290" max="1538" width="9" style="177"/>
    <col min="1539" max="1545" width="10.625" style="177" customWidth="1"/>
    <col min="1546" max="1794" width="9" style="177"/>
    <col min="1795" max="1801" width="10.625" style="177" customWidth="1"/>
    <col min="1802" max="2050" width="9" style="177"/>
    <col min="2051" max="2057" width="10.625" style="177" customWidth="1"/>
    <col min="2058" max="2306" width="9" style="177"/>
    <col min="2307" max="2313" width="10.625" style="177" customWidth="1"/>
    <col min="2314" max="2562" width="9" style="177"/>
    <col min="2563" max="2569" width="10.625" style="177" customWidth="1"/>
    <col min="2570" max="2818" width="9" style="177"/>
    <col min="2819" max="2825" width="10.625" style="177" customWidth="1"/>
    <col min="2826" max="3074" width="9" style="177"/>
    <col min="3075" max="3081" width="10.625" style="177" customWidth="1"/>
    <col min="3082" max="3330" width="9" style="177"/>
    <col min="3331" max="3337" width="10.625" style="177" customWidth="1"/>
    <col min="3338" max="3586" width="9" style="177"/>
    <col min="3587" max="3593" width="10.625" style="177" customWidth="1"/>
    <col min="3594" max="3842" width="9" style="177"/>
    <col min="3843" max="3849" width="10.625" style="177" customWidth="1"/>
    <col min="3850" max="4098" width="9" style="177"/>
    <col min="4099" max="4105" width="10.625" style="177" customWidth="1"/>
    <col min="4106" max="4354" width="9" style="177"/>
    <col min="4355" max="4361" width="10.625" style="177" customWidth="1"/>
    <col min="4362" max="4610" width="9" style="177"/>
    <col min="4611" max="4617" width="10.625" style="177" customWidth="1"/>
    <col min="4618" max="4866" width="9" style="177"/>
    <col min="4867" max="4873" width="10.625" style="177" customWidth="1"/>
    <col min="4874" max="5122" width="9" style="177"/>
    <col min="5123" max="5129" width="10.625" style="177" customWidth="1"/>
    <col min="5130" max="5378" width="9" style="177"/>
    <col min="5379" max="5385" width="10.625" style="177" customWidth="1"/>
    <col min="5386" max="5634" width="9" style="177"/>
    <col min="5635" max="5641" width="10.625" style="177" customWidth="1"/>
    <col min="5642" max="5890" width="9" style="177"/>
    <col min="5891" max="5897" width="10.625" style="177" customWidth="1"/>
    <col min="5898" max="6146" width="9" style="177"/>
    <col min="6147" max="6153" width="10.625" style="177" customWidth="1"/>
    <col min="6154" max="6402" width="9" style="177"/>
    <col min="6403" max="6409" width="10.625" style="177" customWidth="1"/>
    <col min="6410" max="6658" width="9" style="177"/>
    <col min="6659" max="6665" width="10.625" style="177" customWidth="1"/>
    <col min="6666" max="6914" width="9" style="177"/>
    <col min="6915" max="6921" width="10.625" style="177" customWidth="1"/>
    <col min="6922" max="7170" width="9" style="177"/>
    <col min="7171" max="7177" width="10.625" style="177" customWidth="1"/>
    <col min="7178" max="7426" width="9" style="177"/>
    <col min="7427" max="7433" width="10.625" style="177" customWidth="1"/>
    <col min="7434" max="7682" width="9" style="177"/>
    <col min="7683" max="7689" width="10.625" style="177" customWidth="1"/>
    <col min="7690" max="7938" width="9" style="177"/>
    <col min="7939" max="7945" width="10.625" style="177" customWidth="1"/>
    <col min="7946" max="8194" width="9" style="177"/>
    <col min="8195" max="8201" width="10.625" style="177" customWidth="1"/>
    <col min="8202" max="8450" width="9" style="177"/>
    <col min="8451" max="8457" width="10.625" style="177" customWidth="1"/>
    <col min="8458" max="8706" width="9" style="177"/>
    <col min="8707" max="8713" width="10.625" style="177" customWidth="1"/>
    <col min="8714" max="8962" width="9" style="177"/>
    <col min="8963" max="8969" width="10.625" style="177" customWidth="1"/>
    <col min="8970" max="9218" width="9" style="177"/>
    <col min="9219" max="9225" width="10.625" style="177" customWidth="1"/>
    <col min="9226" max="9474" width="9" style="177"/>
    <col min="9475" max="9481" width="10.625" style="177" customWidth="1"/>
    <col min="9482" max="9730" width="9" style="177"/>
    <col min="9731" max="9737" width="10.625" style="177" customWidth="1"/>
    <col min="9738" max="9986" width="9" style="177"/>
    <col min="9987" max="9993" width="10.625" style="177" customWidth="1"/>
    <col min="9994" max="10242" width="9" style="177"/>
    <col min="10243" max="10249" width="10.625" style="177" customWidth="1"/>
    <col min="10250" max="10498" width="9" style="177"/>
    <col min="10499" max="10505" width="10.625" style="177" customWidth="1"/>
    <col min="10506" max="10754" width="9" style="177"/>
    <col min="10755" max="10761" width="10.625" style="177" customWidth="1"/>
    <col min="10762" max="11010" width="9" style="177"/>
    <col min="11011" max="11017" width="10.625" style="177" customWidth="1"/>
    <col min="11018" max="11266" width="9" style="177"/>
    <col min="11267" max="11273" width="10.625" style="177" customWidth="1"/>
    <col min="11274" max="11522" width="9" style="177"/>
    <col min="11523" max="11529" width="10.625" style="177" customWidth="1"/>
    <col min="11530" max="11778" width="9" style="177"/>
    <col min="11779" max="11785" width="10.625" style="177" customWidth="1"/>
    <col min="11786" max="12034" width="9" style="177"/>
    <col min="12035" max="12041" width="10.625" style="177" customWidth="1"/>
    <col min="12042" max="12290" width="9" style="177"/>
    <col min="12291" max="12297" width="10.625" style="177" customWidth="1"/>
    <col min="12298" max="12546" width="9" style="177"/>
    <col min="12547" max="12553" width="10.625" style="177" customWidth="1"/>
    <col min="12554" max="12802" width="9" style="177"/>
    <col min="12803" max="12809" width="10.625" style="177" customWidth="1"/>
    <col min="12810" max="13058" width="9" style="177"/>
    <col min="13059" max="13065" width="10.625" style="177" customWidth="1"/>
    <col min="13066" max="13314" width="9" style="177"/>
    <col min="13315" max="13321" width="10.625" style="177" customWidth="1"/>
    <col min="13322" max="13570" width="9" style="177"/>
    <col min="13571" max="13577" width="10.625" style="177" customWidth="1"/>
    <col min="13578" max="13826" width="9" style="177"/>
    <col min="13827" max="13833" width="10.625" style="177" customWidth="1"/>
    <col min="13834" max="14082" width="9" style="177"/>
    <col min="14083" max="14089" width="10.625" style="177" customWidth="1"/>
    <col min="14090" max="14338" width="9" style="177"/>
    <col min="14339" max="14345" width="10.625" style="177" customWidth="1"/>
    <col min="14346" max="14594" width="9" style="177"/>
    <col min="14595" max="14601" width="10.625" style="177" customWidth="1"/>
    <col min="14602" max="14850" width="9" style="177"/>
    <col min="14851" max="14857" width="10.625" style="177" customWidth="1"/>
    <col min="14858" max="15106" width="9" style="177"/>
    <col min="15107" max="15113" width="10.625" style="177" customWidth="1"/>
    <col min="15114" max="15362" width="9" style="177"/>
    <col min="15363" max="15369" width="10.625" style="177" customWidth="1"/>
    <col min="15370" max="15618" width="9" style="177"/>
    <col min="15619" max="15625" width="10.625" style="177" customWidth="1"/>
    <col min="15626" max="15874" width="9" style="177"/>
    <col min="15875" max="15881" width="10.625" style="177" customWidth="1"/>
    <col min="15882" max="16130" width="9" style="177"/>
    <col min="16131" max="16137" width="10.625" style="177" customWidth="1"/>
    <col min="16138" max="16384" width="9" style="177"/>
  </cols>
  <sheetData>
    <row r="1" spans="2:11" ht="22.5" customHeight="1" x14ac:dyDescent="0.15">
      <c r="B1" s="176"/>
      <c r="C1" s="176"/>
      <c r="D1" s="176"/>
      <c r="E1" s="176"/>
      <c r="F1" s="176"/>
      <c r="G1" s="176"/>
      <c r="H1" s="176"/>
      <c r="I1" s="176"/>
    </row>
    <row r="2" spans="2:11" x14ac:dyDescent="0.15">
      <c r="B2" s="176"/>
      <c r="C2" s="176"/>
      <c r="D2" s="176"/>
      <c r="E2" s="176"/>
      <c r="F2" s="176"/>
      <c r="G2" s="176"/>
      <c r="H2" s="481" t="s">
        <v>134</v>
      </c>
      <c r="I2" s="481"/>
    </row>
    <row r="3" spans="2:11" ht="26.25" customHeight="1" x14ac:dyDescent="0.15">
      <c r="B3" s="176"/>
      <c r="C3" s="176"/>
      <c r="D3" s="176"/>
      <c r="E3" s="176"/>
      <c r="F3" s="176"/>
      <c r="G3" s="176"/>
      <c r="H3" s="178"/>
      <c r="I3" s="178"/>
    </row>
    <row r="4" spans="2:11" ht="17.25" x14ac:dyDescent="0.15">
      <c r="B4" s="482" t="s">
        <v>281</v>
      </c>
      <c r="C4" s="482"/>
      <c r="D4" s="482"/>
      <c r="E4" s="482"/>
      <c r="F4" s="482"/>
      <c r="G4" s="482"/>
      <c r="H4" s="482"/>
      <c r="I4" s="482"/>
      <c r="J4" s="179"/>
      <c r="K4" s="179"/>
    </row>
    <row r="5" spans="2:11" x14ac:dyDescent="0.15">
      <c r="B5" s="180"/>
      <c r="C5" s="180"/>
      <c r="D5" s="180"/>
      <c r="E5" s="180"/>
      <c r="F5" s="180"/>
      <c r="G5" s="180"/>
      <c r="H5" s="180"/>
      <c r="I5" s="180"/>
      <c r="J5" s="179"/>
      <c r="K5" s="179"/>
    </row>
    <row r="6" spans="2:11" ht="50.1" customHeight="1" x14ac:dyDescent="0.15">
      <c r="B6" s="483" t="s">
        <v>282</v>
      </c>
      <c r="C6" s="483"/>
      <c r="D6" s="484"/>
      <c r="E6" s="485"/>
      <c r="F6" s="485"/>
      <c r="G6" s="485"/>
      <c r="H6" s="485"/>
      <c r="I6" s="486"/>
    </row>
    <row r="7" spans="2:11" ht="50.1" customHeight="1" x14ac:dyDescent="0.15">
      <c r="B7" s="483" t="s">
        <v>283</v>
      </c>
      <c r="C7" s="483"/>
      <c r="D7" s="487" t="s">
        <v>284</v>
      </c>
      <c r="E7" s="488"/>
      <c r="F7" s="488"/>
      <c r="G7" s="488"/>
      <c r="H7" s="488"/>
      <c r="I7" s="489"/>
    </row>
    <row r="8" spans="2:11" ht="50.1" customHeight="1" x14ac:dyDescent="0.15">
      <c r="B8" s="491" t="s">
        <v>285</v>
      </c>
      <c r="C8" s="491"/>
      <c r="D8" s="492" t="s">
        <v>286</v>
      </c>
      <c r="E8" s="485"/>
      <c r="F8" s="485"/>
      <c r="G8" s="485"/>
      <c r="H8" s="485"/>
      <c r="I8" s="486"/>
    </row>
    <row r="9" spans="2:11" ht="50.1" customHeight="1" x14ac:dyDescent="0.15">
      <c r="B9" s="493" t="s">
        <v>287</v>
      </c>
      <c r="C9" s="494"/>
      <c r="D9" s="492" t="s">
        <v>288</v>
      </c>
      <c r="E9" s="495"/>
      <c r="F9" s="495"/>
      <c r="G9" s="495"/>
      <c r="H9" s="495"/>
      <c r="I9" s="496"/>
    </row>
    <row r="10" spans="2:11" ht="50.1" customHeight="1" x14ac:dyDescent="0.15">
      <c r="B10" s="497" t="s">
        <v>289</v>
      </c>
      <c r="C10" s="498"/>
      <c r="D10" s="492" t="s">
        <v>290</v>
      </c>
      <c r="E10" s="495"/>
      <c r="F10" s="495"/>
      <c r="G10" s="495"/>
      <c r="H10" s="495"/>
      <c r="I10" s="496"/>
    </row>
    <row r="11" spans="2:11" ht="9.75" customHeight="1" x14ac:dyDescent="0.15">
      <c r="B11" s="176"/>
      <c r="C11" s="176"/>
      <c r="D11" s="176"/>
      <c r="E11" s="176"/>
      <c r="F11" s="176"/>
      <c r="G11" s="176"/>
      <c r="H11" s="176"/>
      <c r="I11" s="176"/>
    </row>
    <row r="12" spans="2:11" ht="36.75" customHeight="1" x14ac:dyDescent="0.15">
      <c r="B12" s="181" t="s">
        <v>291</v>
      </c>
      <c r="C12" s="490" t="s">
        <v>292</v>
      </c>
      <c r="D12" s="490"/>
      <c r="E12" s="490"/>
      <c r="F12" s="490"/>
      <c r="G12" s="490"/>
      <c r="H12" s="490"/>
      <c r="I12" s="490"/>
    </row>
    <row r="13" spans="2:11" ht="48.75" customHeight="1" x14ac:dyDescent="0.15">
      <c r="B13" s="182" t="s">
        <v>293</v>
      </c>
      <c r="C13" s="490" t="s">
        <v>294</v>
      </c>
      <c r="D13" s="490"/>
      <c r="E13" s="490"/>
      <c r="F13" s="490"/>
      <c r="G13" s="490"/>
      <c r="H13" s="490"/>
      <c r="I13" s="490"/>
    </row>
    <row r="14" spans="2:11" x14ac:dyDescent="0.15">
      <c r="B14" s="183"/>
    </row>
  </sheetData>
  <mergeCells count="14">
    <mergeCell ref="C12:I12"/>
    <mergeCell ref="C13:I13"/>
    <mergeCell ref="B8:C8"/>
    <mergeCell ref="D8:I8"/>
    <mergeCell ref="B9:C9"/>
    <mergeCell ref="D9:I9"/>
    <mergeCell ref="B10:C10"/>
    <mergeCell ref="D10:I10"/>
    <mergeCell ref="H2:I2"/>
    <mergeCell ref="B4:I4"/>
    <mergeCell ref="B6:C6"/>
    <mergeCell ref="D6:I6"/>
    <mergeCell ref="B7:C7"/>
    <mergeCell ref="D7:I7"/>
  </mergeCells>
  <phoneticPr fontId="37"/>
  <pageMargins left="0.7" right="0.7" top="0.75" bottom="0.75" header="0.3" footer="0.3"/>
  <pageSetup paperSize="9" scale="9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435C4-3999-4AD1-BA19-6D09DFF3D4AE}">
  <dimension ref="A1:M29"/>
  <sheetViews>
    <sheetView workbookViewId="0">
      <selection activeCell="R20" sqref="R20"/>
    </sheetView>
  </sheetViews>
  <sheetFormatPr defaultRowHeight="13.5" x14ac:dyDescent="0.15"/>
  <cols>
    <col min="1" max="1" width="1.625" style="11" customWidth="1"/>
    <col min="2" max="3" width="10.125" style="11" customWidth="1"/>
    <col min="4" max="4" width="3.5" style="11" customWidth="1"/>
    <col min="5" max="7" width="2.875" style="11" customWidth="1"/>
    <col min="8" max="8" width="20.5" style="11" customWidth="1"/>
    <col min="9" max="9" width="4.625" style="11" customWidth="1"/>
    <col min="10" max="10" width="20.625" style="11" customWidth="1"/>
    <col min="11" max="11" width="4.625" style="11" customWidth="1"/>
    <col min="12" max="12" width="20.625" style="11" customWidth="1"/>
    <col min="13" max="13" width="3.5" style="11" customWidth="1"/>
    <col min="14" max="14" width="1.75" style="11" customWidth="1"/>
    <col min="15" max="16384" width="9" style="11"/>
  </cols>
  <sheetData>
    <row r="1" spans="1:13" ht="17.25" customHeight="1" x14ac:dyDescent="0.15">
      <c r="A1" s="103"/>
      <c r="B1" s="104"/>
      <c r="C1" s="105"/>
      <c r="D1" s="105"/>
      <c r="E1" s="105"/>
      <c r="F1" s="105"/>
      <c r="G1" s="105"/>
      <c r="H1" s="105"/>
      <c r="I1" s="105"/>
      <c r="J1" s="105"/>
      <c r="K1" s="105"/>
      <c r="L1" s="106"/>
      <c r="M1" s="105"/>
    </row>
    <row r="2" spans="1:13" ht="19.5" customHeight="1" x14ac:dyDescent="0.15">
      <c r="A2" s="103"/>
      <c r="B2" s="105"/>
      <c r="C2" s="105"/>
      <c r="D2" s="105"/>
      <c r="E2" s="105"/>
      <c r="F2" s="105"/>
      <c r="G2" s="105"/>
      <c r="H2" s="105"/>
      <c r="I2" s="105"/>
      <c r="J2" s="105"/>
      <c r="K2" s="105"/>
      <c r="L2" s="311" t="s">
        <v>134</v>
      </c>
      <c r="M2" s="311"/>
    </row>
    <row r="3" spans="1:13" ht="24" customHeight="1" x14ac:dyDescent="0.15">
      <c r="A3" s="312" t="s">
        <v>295</v>
      </c>
      <c r="B3" s="312"/>
      <c r="C3" s="312"/>
      <c r="D3" s="312"/>
      <c r="E3" s="312"/>
      <c r="F3" s="312"/>
      <c r="G3" s="312"/>
      <c r="H3" s="312"/>
      <c r="I3" s="312"/>
      <c r="J3" s="312"/>
      <c r="K3" s="312"/>
      <c r="L3" s="312"/>
      <c r="M3" s="312"/>
    </row>
    <row r="4" spans="1:13" ht="17.25" customHeight="1" x14ac:dyDescent="0.15">
      <c r="A4" s="107"/>
      <c r="B4" s="107"/>
      <c r="C4" s="107"/>
      <c r="D4" s="107"/>
      <c r="E4" s="107"/>
      <c r="F4" s="107"/>
      <c r="G4" s="107"/>
      <c r="H4" s="107"/>
      <c r="I4" s="107"/>
      <c r="J4" s="107"/>
      <c r="K4" s="107"/>
      <c r="L4" s="107"/>
      <c r="M4" s="107"/>
    </row>
    <row r="5" spans="1:13" ht="36" customHeight="1" x14ac:dyDescent="0.15">
      <c r="A5" s="107"/>
      <c r="B5" s="313" t="s">
        <v>136</v>
      </c>
      <c r="C5" s="314"/>
      <c r="D5" s="315"/>
      <c r="E5" s="315"/>
      <c r="F5" s="315"/>
      <c r="G5" s="315"/>
      <c r="H5" s="315"/>
      <c r="I5" s="315"/>
      <c r="J5" s="315"/>
      <c r="K5" s="315"/>
      <c r="L5" s="315"/>
      <c r="M5" s="315"/>
    </row>
    <row r="6" spans="1:13" ht="36" customHeight="1" x14ac:dyDescent="0.15">
      <c r="A6" s="107"/>
      <c r="B6" s="313" t="s">
        <v>137</v>
      </c>
      <c r="C6" s="314"/>
      <c r="D6" s="456" t="s">
        <v>296</v>
      </c>
      <c r="E6" s="332"/>
      <c r="F6" s="332"/>
      <c r="G6" s="332"/>
      <c r="H6" s="332"/>
      <c r="I6" s="332"/>
      <c r="J6" s="332"/>
      <c r="K6" s="332"/>
      <c r="L6" s="332"/>
      <c r="M6" s="331"/>
    </row>
    <row r="7" spans="1:13" ht="46.5" customHeight="1" x14ac:dyDescent="0.15">
      <c r="A7" s="105"/>
      <c r="B7" s="319" t="s">
        <v>139</v>
      </c>
      <c r="C7" s="319"/>
      <c r="D7" s="320" t="s">
        <v>297</v>
      </c>
      <c r="E7" s="320"/>
      <c r="F7" s="320"/>
      <c r="G7" s="320"/>
      <c r="H7" s="320"/>
      <c r="I7" s="320"/>
      <c r="J7" s="320"/>
      <c r="K7" s="320"/>
      <c r="L7" s="320"/>
      <c r="M7" s="321"/>
    </row>
    <row r="8" spans="1:13" ht="15" customHeight="1" x14ac:dyDescent="0.15">
      <c r="A8" s="105"/>
      <c r="B8" s="322" t="s">
        <v>141</v>
      </c>
      <c r="C8" s="323"/>
      <c r="D8" s="108"/>
      <c r="E8" s="109"/>
      <c r="F8" s="109"/>
      <c r="G8" s="109"/>
      <c r="H8" s="109"/>
      <c r="I8" s="109"/>
      <c r="J8" s="109"/>
      <c r="K8" s="109"/>
      <c r="L8" s="109"/>
      <c r="M8" s="110"/>
    </row>
    <row r="9" spans="1:13" ht="33" customHeight="1" x14ac:dyDescent="0.15">
      <c r="A9" s="105"/>
      <c r="B9" s="324"/>
      <c r="C9" s="325"/>
      <c r="D9" s="111"/>
      <c r="E9" s="330"/>
      <c r="F9" s="332"/>
      <c r="G9" s="332"/>
      <c r="H9" s="331"/>
      <c r="I9" s="342" t="s">
        <v>151</v>
      </c>
      <c r="J9" s="342"/>
      <c r="K9" s="342" t="s">
        <v>144</v>
      </c>
      <c r="L9" s="342"/>
      <c r="M9" s="113"/>
    </row>
    <row r="10" spans="1:13" ht="32.25" customHeight="1" x14ac:dyDescent="0.15">
      <c r="A10" s="105"/>
      <c r="B10" s="324"/>
      <c r="C10" s="325"/>
      <c r="D10" s="111"/>
      <c r="E10" s="343" t="s">
        <v>185</v>
      </c>
      <c r="F10" s="344"/>
      <c r="G10" s="344"/>
      <c r="H10" s="345"/>
      <c r="I10" s="346" t="s">
        <v>152</v>
      </c>
      <c r="J10" s="346"/>
      <c r="K10" s="346" t="s">
        <v>152</v>
      </c>
      <c r="L10" s="346"/>
      <c r="M10" s="113"/>
    </row>
    <row r="11" spans="1:13" ht="32.25" customHeight="1" x14ac:dyDescent="0.15">
      <c r="A11" s="105"/>
      <c r="B11" s="324"/>
      <c r="C11" s="325"/>
      <c r="D11" s="111"/>
      <c r="E11" s="499" t="s">
        <v>153</v>
      </c>
      <c r="F11" s="500"/>
      <c r="G11" s="500"/>
      <c r="H11" s="501"/>
      <c r="I11" s="346" t="s">
        <v>152</v>
      </c>
      <c r="J11" s="346"/>
      <c r="K11" s="346" t="s">
        <v>152</v>
      </c>
      <c r="L11" s="346"/>
      <c r="M11" s="113"/>
    </row>
    <row r="12" spans="1:13" ht="43.5" customHeight="1" x14ac:dyDescent="0.15">
      <c r="A12" s="105"/>
      <c r="B12" s="324"/>
      <c r="C12" s="325"/>
      <c r="D12" s="111"/>
      <c r="E12" s="118"/>
      <c r="F12" s="351" t="s">
        <v>298</v>
      </c>
      <c r="G12" s="351"/>
      <c r="H12" s="351"/>
      <c r="I12" s="346" t="s">
        <v>152</v>
      </c>
      <c r="J12" s="346"/>
      <c r="K12" s="346" t="s">
        <v>152</v>
      </c>
      <c r="L12" s="346"/>
      <c r="M12" s="113"/>
    </row>
    <row r="13" spans="1:13" ht="32.25" customHeight="1" x14ac:dyDescent="0.15">
      <c r="A13" s="105"/>
      <c r="B13" s="324"/>
      <c r="C13" s="325"/>
      <c r="D13" s="111"/>
      <c r="E13" s="118"/>
      <c r="F13" s="502" t="s">
        <v>299</v>
      </c>
      <c r="G13" s="503"/>
      <c r="H13" s="504"/>
      <c r="I13" s="346" t="s">
        <v>152</v>
      </c>
      <c r="J13" s="346"/>
      <c r="K13" s="346" t="s">
        <v>152</v>
      </c>
      <c r="L13" s="346"/>
      <c r="M13" s="113"/>
    </row>
    <row r="14" spans="1:13" ht="48.75" customHeight="1" x14ac:dyDescent="0.15">
      <c r="A14" s="105"/>
      <c r="B14" s="324"/>
      <c r="C14" s="325"/>
      <c r="D14" s="111"/>
      <c r="E14" s="112"/>
      <c r="F14" s="350" t="s">
        <v>300</v>
      </c>
      <c r="G14" s="351"/>
      <c r="H14" s="351"/>
      <c r="I14" s="346" t="s">
        <v>152</v>
      </c>
      <c r="J14" s="346"/>
      <c r="K14" s="346" t="s">
        <v>152</v>
      </c>
      <c r="L14" s="346"/>
      <c r="M14" s="113"/>
    </row>
    <row r="15" spans="1:13" ht="32.25" customHeight="1" x14ac:dyDescent="0.15">
      <c r="A15" s="105"/>
      <c r="B15" s="324"/>
      <c r="C15" s="325"/>
      <c r="D15" s="111"/>
      <c r="E15" s="347" t="s">
        <v>157</v>
      </c>
      <c r="F15" s="348"/>
      <c r="G15" s="348"/>
      <c r="H15" s="349"/>
      <c r="I15" s="346" t="s">
        <v>152</v>
      </c>
      <c r="J15" s="346"/>
      <c r="K15" s="346" t="s">
        <v>152</v>
      </c>
      <c r="L15" s="346"/>
      <c r="M15" s="113"/>
    </row>
    <row r="16" spans="1:13" ht="54.75" customHeight="1" x14ac:dyDescent="0.15">
      <c r="A16" s="105"/>
      <c r="B16" s="324"/>
      <c r="C16" s="325"/>
      <c r="D16" s="111"/>
      <c r="E16" s="347" t="s">
        <v>301</v>
      </c>
      <c r="F16" s="348"/>
      <c r="G16" s="348"/>
      <c r="H16" s="349"/>
      <c r="I16" s="505" t="s">
        <v>302</v>
      </c>
      <c r="J16" s="506"/>
      <c r="K16" s="505" t="s">
        <v>302</v>
      </c>
      <c r="L16" s="506"/>
      <c r="M16" s="113"/>
    </row>
    <row r="17" spans="1:13" ht="15" customHeight="1" x14ac:dyDescent="0.15">
      <c r="A17" s="105"/>
      <c r="B17" s="326"/>
      <c r="C17" s="327"/>
      <c r="D17" s="125"/>
      <c r="E17" s="115"/>
      <c r="F17" s="115"/>
      <c r="G17" s="115"/>
      <c r="H17" s="115"/>
      <c r="I17" s="115"/>
      <c r="J17" s="115"/>
      <c r="K17" s="115"/>
      <c r="L17" s="115"/>
      <c r="M17" s="126"/>
    </row>
    <row r="18" spans="1:13" ht="13.5" customHeight="1" x14ac:dyDescent="0.15">
      <c r="A18" s="105"/>
      <c r="B18" s="105"/>
      <c r="C18" s="105"/>
      <c r="D18" s="105"/>
      <c r="E18" s="105"/>
      <c r="F18" s="105"/>
      <c r="G18" s="105"/>
      <c r="H18" s="105"/>
      <c r="I18" s="105"/>
      <c r="J18" s="105"/>
      <c r="K18" s="105"/>
      <c r="L18" s="105"/>
      <c r="M18" s="105"/>
    </row>
    <row r="19" spans="1:13" ht="18.75" customHeight="1" x14ac:dyDescent="0.15">
      <c r="A19" s="105"/>
      <c r="B19" s="127" t="s">
        <v>164</v>
      </c>
      <c r="C19" s="371" t="s">
        <v>165</v>
      </c>
      <c r="D19" s="371"/>
      <c r="E19" s="371"/>
      <c r="F19" s="371"/>
      <c r="G19" s="371"/>
      <c r="H19" s="371"/>
      <c r="I19" s="371"/>
      <c r="J19" s="371"/>
      <c r="K19" s="371"/>
      <c r="L19" s="371"/>
      <c r="M19" s="371"/>
    </row>
    <row r="20" spans="1:13" ht="31.5" customHeight="1" x14ac:dyDescent="0.15">
      <c r="A20" s="105"/>
      <c r="B20" s="127" t="s">
        <v>87</v>
      </c>
      <c r="C20" s="371" t="s">
        <v>303</v>
      </c>
      <c r="D20" s="371"/>
      <c r="E20" s="371"/>
      <c r="F20" s="371"/>
      <c r="G20" s="371"/>
      <c r="H20" s="371"/>
      <c r="I20" s="371"/>
      <c r="J20" s="371"/>
      <c r="K20" s="371"/>
      <c r="L20" s="371"/>
      <c r="M20" s="371"/>
    </row>
    <row r="21" spans="1:13" ht="36" customHeight="1" x14ac:dyDescent="0.15">
      <c r="A21" s="105"/>
      <c r="B21" s="127" t="s">
        <v>120</v>
      </c>
      <c r="C21" s="371" t="s">
        <v>304</v>
      </c>
      <c r="D21" s="371"/>
      <c r="E21" s="371"/>
      <c r="F21" s="371"/>
      <c r="G21" s="371"/>
      <c r="H21" s="371"/>
      <c r="I21" s="371"/>
      <c r="J21" s="371"/>
      <c r="K21" s="371"/>
      <c r="L21" s="371"/>
      <c r="M21" s="371"/>
    </row>
    <row r="22" spans="1:13" ht="48" customHeight="1" x14ac:dyDescent="0.15">
      <c r="A22" s="105"/>
      <c r="B22" s="127" t="s">
        <v>121</v>
      </c>
      <c r="C22" s="371" t="s">
        <v>305</v>
      </c>
      <c r="D22" s="371"/>
      <c r="E22" s="371"/>
      <c r="F22" s="371"/>
      <c r="G22" s="371"/>
      <c r="H22" s="371"/>
      <c r="I22" s="371"/>
      <c r="J22" s="371"/>
      <c r="K22" s="371"/>
      <c r="L22" s="371"/>
      <c r="M22" s="371"/>
    </row>
    <row r="23" spans="1:13" ht="36" customHeight="1" x14ac:dyDescent="0.15">
      <c r="A23" s="105"/>
      <c r="B23" s="127" t="s">
        <v>306</v>
      </c>
      <c r="C23" s="371" t="s">
        <v>307</v>
      </c>
      <c r="D23" s="371"/>
      <c r="E23" s="371"/>
      <c r="F23" s="371"/>
      <c r="G23" s="371"/>
      <c r="H23" s="371"/>
      <c r="I23" s="371"/>
      <c r="J23" s="371"/>
      <c r="K23" s="371"/>
      <c r="L23" s="371"/>
      <c r="M23" s="371"/>
    </row>
    <row r="24" spans="1:13" ht="36.75" customHeight="1" x14ac:dyDescent="0.15">
      <c r="A24" s="105"/>
      <c r="B24" s="127" t="s">
        <v>308</v>
      </c>
      <c r="C24" s="371" t="s">
        <v>309</v>
      </c>
      <c r="D24" s="371"/>
      <c r="E24" s="371"/>
      <c r="F24" s="371"/>
      <c r="G24" s="371"/>
      <c r="H24" s="371"/>
      <c r="I24" s="371"/>
      <c r="J24" s="371"/>
      <c r="K24" s="371"/>
      <c r="L24" s="371"/>
      <c r="M24" s="371"/>
    </row>
    <row r="25" spans="1:13" ht="21.75" customHeight="1" x14ac:dyDescent="0.15">
      <c r="A25" s="105"/>
      <c r="B25" s="127" t="s">
        <v>123</v>
      </c>
      <c r="C25" s="370" t="s">
        <v>310</v>
      </c>
      <c r="D25" s="370"/>
      <c r="E25" s="370"/>
      <c r="F25" s="370"/>
      <c r="G25" s="370"/>
      <c r="H25" s="370"/>
      <c r="I25" s="370"/>
      <c r="J25" s="370"/>
      <c r="K25" s="370"/>
      <c r="L25" s="370"/>
      <c r="M25" s="370"/>
    </row>
    <row r="26" spans="1:13" ht="22.5" customHeight="1" x14ac:dyDescent="0.15">
      <c r="A26" s="105"/>
      <c r="B26" s="127" t="s">
        <v>124</v>
      </c>
      <c r="C26" s="370" t="s">
        <v>311</v>
      </c>
      <c r="D26" s="370"/>
      <c r="E26" s="370"/>
      <c r="F26" s="370"/>
      <c r="G26" s="370"/>
      <c r="H26" s="370"/>
      <c r="I26" s="370"/>
      <c r="J26" s="370"/>
      <c r="K26" s="370"/>
      <c r="L26" s="370"/>
      <c r="M26" s="370"/>
    </row>
    <row r="27" spans="1:13" ht="14.25" customHeight="1" x14ac:dyDescent="0.15">
      <c r="A27" s="105"/>
      <c r="B27" s="127" t="s">
        <v>125</v>
      </c>
      <c r="C27" s="371" t="s">
        <v>312</v>
      </c>
      <c r="D27" s="371"/>
      <c r="E27" s="371"/>
      <c r="F27" s="371"/>
      <c r="G27" s="371"/>
      <c r="H27" s="371"/>
      <c r="I27" s="371"/>
      <c r="J27" s="371"/>
      <c r="K27" s="371"/>
      <c r="L27" s="371"/>
      <c r="M27" s="371"/>
    </row>
    <row r="29" spans="1:13" x14ac:dyDescent="0.15">
      <c r="D29" s="11" t="s">
        <v>175</v>
      </c>
    </row>
  </sheetData>
  <mergeCells count="42">
    <mergeCell ref="E15:H15"/>
    <mergeCell ref="I15:J15"/>
    <mergeCell ref="K15:L15"/>
    <mergeCell ref="C27:M27"/>
    <mergeCell ref="E16:H16"/>
    <mergeCell ref="I16:J16"/>
    <mergeCell ref="K16:L16"/>
    <mergeCell ref="C19:M19"/>
    <mergeCell ref="C20:M20"/>
    <mergeCell ref="C21:M21"/>
    <mergeCell ref="C22:M22"/>
    <mergeCell ref="C23:M23"/>
    <mergeCell ref="C24:M24"/>
    <mergeCell ref="C25:M25"/>
    <mergeCell ref="C26:M26"/>
    <mergeCell ref="I14:J14"/>
    <mergeCell ref="K14:L14"/>
    <mergeCell ref="F13:H13"/>
    <mergeCell ref="I13:J13"/>
    <mergeCell ref="K13:L13"/>
    <mergeCell ref="B7:C7"/>
    <mergeCell ref="D7:M7"/>
    <mergeCell ref="B8:C17"/>
    <mergeCell ref="E9:H9"/>
    <mergeCell ref="I9:J9"/>
    <mergeCell ref="K9:L9"/>
    <mergeCell ref="E10:H10"/>
    <mergeCell ref="I10:J10"/>
    <mergeCell ref="K10:L10"/>
    <mergeCell ref="E11:H11"/>
    <mergeCell ref="I11:J11"/>
    <mergeCell ref="K11:L11"/>
    <mergeCell ref="F12:H12"/>
    <mergeCell ref="I12:J12"/>
    <mergeCell ref="K12:L12"/>
    <mergeCell ref="F14:H14"/>
    <mergeCell ref="L2:M2"/>
    <mergeCell ref="A3:M3"/>
    <mergeCell ref="B5:C5"/>
    <mergeCell ref="D5:M5"/>
    <mergeCell ref="B6:C6"/>
    <mergeCell ref="D6:M6"/>
  </mergeCells>
  <phoneticPr fontId="37"/>
  <pageMargins left="0.7" right="0.7" top="0.75" bottom="0.75" header="0.3" footer="0.3"/>
  <pageSetup paperSize="9" scale="7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DA562-7D54-4017-910B-D17D05AF478F}">
  <sheetPr>
    <pageSetUpPr fitToPage="1"/>
  </sheetPr>
  <dimension ref="B1:K50"/>
  <sheetViews>
    <sheetView workbookViewId="0">
      <selection activeCell="A27" sqref="A27"/>
    </sheetView>
  </sheetViews>
  <sheetFormatPr defaultRowHeight="13.5" x14ac:dyDescent="0.15"/>
  <cols>
    <col min="1" max="1" width="1.5" style="177" customWidth="1"/>
    <col min="2" max="2" width="9" style="177"/>
    <col min="3" max="3" width="13.125" style="177" customWidth="1"/>
    <col min="4" max="8" width="10.625" style="177" customWidth="1"/>
    <col min="9" max="9" width="12" style="177" customWidth="1"/>
    <col min="10" max="10" width="2.125" style="177" customWidth="1"/>
    <col min="11" max="11" width="9" style="177"/>
    <col min="12" max="12" width="1.5" style="177" customWidth="1"/>
    <col min="13" max="256" width="9" style="177"/>
    <col min="257" max="263" width="10.625" style="177" customWidth="1"/>
    <col min="264" max="512" width="9" style="177"/>
    <col min="513" max="519" width="10.625" style="177" customWidth="1"/>
    <col min="520" max="768" width="9" style="177"/>
    <col min="769" max="775" width="10.625" style="177" customWidth="1"/>
    <col min="776" max="1024" width="9" style="177"/>
    <col min="1025" max="1031" width="10.625" style="177" customWidth="1"/>
    <col min="1032" max="1280" width="9" style="177"/>
    <col min="1281" max="1287" width="10.625" style="177" customWidth="1"/>
    <col min="1288" max="1536" width="9" style="177"/>
    <col min="1537" max="1543" width="10.625" style="177" customWidth="1"/>
    <col min="1544" max="1792" width="9" style="177"/>
    <col min="1793" max="1799" width="10.625" style="177" customWidth="1"/>
    <col min="1800" max="2048" width="9" style="177"/>
    <col min="2049" max="2055" width="10.625" style="177" customWidth="1"/>
    <col min="2056" max="2304" width="9" style="177"/>
    <col min="2305" max="2311" width="10.625" style="177" customWidth="1"/>
    <col min="2312" max="2560" width="9" style="177"/>
    <col min="2561" max="2567" width="10.625" style="177" customWidth="1"/>
    <col min="2568" max="2816" width="9" style="177"/>
    <col min="2817" max="2823" width="10.625" style="177" customWidth="1"/>
    <col min="2824" max="3072" width="9" style="177"/>
    <col min="3073" max="3079" width="10.625" style="177" customWidth="1"/>
    <col min="3080" max="3328" width="9" style="177"/>
    <col min="3329" max="3335" width="10.625" style="177" customWidth="1"/>
    <col min="3336" max="3584" width="9" style="177"/>
    <col min="3585" max="3591" width="10.625" style="177" customWidth="1"/>
    <col min="3592" max="3840" width="9" style="177"/>
    <col min="3841" max="3847" width="10.625" style="177" customWidth="1"/>
    <col min="3848" max="4096" width="9" style="177"/>
    <col min="4097" max="4103" width="10.625" style="177" customWidth="1"/>
    <col min="4104" max="4352" width="9" style="177"/>
    <col min="4353" max="4359" width="10.625" style="177" customWidth="1"/>
    <col min="4360" max="4608" width="9" style="177"/>
    <col min="4609" max="4615" width="10.625" style="177" customWidth="1"/>
    <col min="4616" max="4864" width="9" style="177"/>
    <col min="4865" max="4871" width="10.625" style="177" customWidth="1"/>
    <col min="4872" max="5120" width="9" style="177"/>
    <col min="5121" max="5127" width="10.625" style="177" customWidth="1"/>
    <col min="5128" max="5376" width="9" style="177"/>
    <col min="5377" max="5383" width="10.625" style="177" customWidth="1"/>
    <col min="5384" max="5632" width="9" style="177"/>
    <col min="5633" max="5639" width="10.625" style="177" customWidth="1"/>
    <col min="5640" max="5888" width="9" style="177"/>
    <col min="5889" max="5895" width="10.625" style="177" customWidth="1"/>
    <col min="5896" max="6144" width="9" style="177"/>
    <col min="6145" max="6151" width="10.625" style="177" customWidth="1"/>
    <col min="6152" max="6400" width="9" style="177"/>
    <col min="6401" max="6407" width="10.625" style="177" customWidth="1"/>
    <col min="6408" max="6656" width="9" style="177"/>
    <col min="6657" max="6663" width="10.625" style="177" customWidth="1"/>
    <col min="6664" max="6912" width="9" style="177"/>
    <col min="6913" max="6919" width="10.625" style="177" customWidth="1"/>
    <col min="6920" max="7168" width="9" style="177"/>
    <col min="7169" max="7175" width="10.625" style="177" customWidth="1"/>
    <col min="7176" max="7424" width="9" style="177"/>
    <col min="7425" max="7431" width="10.625" style="177" customWidth="1"/>
    <col min="7432" max="7680" width="9" style="177"/>
    <col min="7681" max="7687" width="10.625" style="177" customWidth="1"/>
    <col min="7688" max="7936" width="9" style="177"/>
    <col min="7937" max="7943" width="10.625" style="177" customWidth="1"/>
    <col min="7944" max="8192" width="9" style="177"/>
    <col min="8193" max="8199" width="10.625" style="177" customWidth="1"/>
    <col min="8200" max="8448" width="9" style="177"/>
    <col min="8449" max="8455" width="10.625" style="177" customWidth="1"/>
    <col min="8456" max="8704" width="9" style="177"/>
    <col min="8705" max="8711" width="10.625" style="177" customWidth="1"/>
    <col min="8712" max="8960" width="9" style="177"/>
    <col min="8961" max="8967" width="10.625" style="177" customWidth="1"/>
    <col min="8968" max="9216" width="9" style="177"/>
    <col min="9217" max="9223" width="10.625" style="177" customWidth="1"/>
    <col min="9224" max="9472" width="9" style="177"/>
    <col min="9473" max="9479" width="10.625" style="177" customWidth="1"/>
    <col min="9480" max="9728" width="9" style="177"/>
    <col min="9729" max="9735" width="10.625" style="177" customWidth="1"/>
    <col min="9736" max="9984" width="9" style="177"/>
    <col min="9985" max="9991" width="10.625" style="177" customWidth="1"/>
    <col min="9992" max="10240" width="9" style="177"/>
    <col min="10241" max="10247" width="10.625" style="177" customWidth="1"/>
    <col min="10248" max="10496" width="9" style="177"/>
    <col min="10497" max="10503" width="10.625" style="177" customWidth="1"/>
    <col min="10504" max="10752" width="9" style="177"/>
    <col min="10753" max="10759" width="10.625" style="177" customWidth="1"/>
    <col min="10760" max="11008" width="9" style="177"/>
    <col min="11009" max="11015" width="10.625" style="177" customWidth="1"/>
    <col min="11016" max="11264" width="9" style="177"/>
    <col min="11265" max="11271" width="10.625" style="177" customWidth="1"/>
    <col min="11272" max="11520" width="9" style="177"/>
    <col min="11521" max="11527" width="10.625" style="177" customWidth="1"/>
    <col min="11528" max="11776" width="9" style="177"/>
    <col min="11777" max="11783" width="10.625" style="177" customWidth="1"/>
    <col min="11784" max="12032" width="9" style="177"/>
    <col min="12033" max="12039" width="10.625" style="177" customWidth="1"/>
    <col min="12040" max="12288" width="9" style="177"/>
    <col min="12289" max="12295" width="10.625" style="177" customWidth="1"/>
    <col min="12296" max="12544" width="9" style="177"/>
    <col min="12545" max="12551" width="10.625" style="177" customWidth="1"/>
    <col min="12552" max="12800" width="9" style="177"/>
    <col min="12801" max="12807" width="10.625" style="177" customWidth="1"/>
    <col min="12808" max="13056" width="9" style="177"/>
    <col min="13057" max="13063" width="10.625" style="177" customWidth="1"/>
    <col min="13064" max="13312" width="9" style="177"/>
    <col min="13313" max="13319" width="10.625" style="177" customWidth="1"/>
    <col min="13320" max="13568" width="9" style="177"/>
    <col min="13569" max="13575" width="10.625" style="177" customWidth="1"/>
    <col min="13576" max="13824" width="9" style="177"/>
    <col min="13825" max="13831" width="10.625" style="177" customWidth="1"/>
    <col min="13832" max="14080" width="9" style="177"/>
    <col min="14081" max="14087" width="10.625" style="177" customWidth="1"/>
    <col min="14088" max="14336" width="9" style="177"/>
    <col min="14337" max="14343" width="10.625" style="177" customWidth="1"/>
    <col min="14344" max="14592" width="9" style="177"/>
    <col min="14593" max="14599" width="10.625" style="177" customWidth="1"/>
    <col min="14600" max="14848" width="9" style="177"/>
    <col min="14849" max="14855" width="10.625" style="177" customWidth="1"/>
    <col min="14856" max="15104" width="9" style="177"/>
    <col min="15105" max="15111" width="10.625" style="177" customWidth="1"/>
    <col min="15112" max="15360" width="9" style="177"/>
    <col min="15361" max="15367" width="10.625" style="177" customWidth="1"/>
    <col min="15368" max="15616" width="9" style="177"/>
    <col min="15617" max="15623" width="10.625" style="177" customWidth="1"/>
    <col min="15624" max="15872" width="9" style="177"/>
    <col min="15873" max="15879" width="10.625" style="177" customWidth="1"/>
    <col min="15880" max="16128" width="9" style="177"/>
    <col min="16129" max="16135" width="10.625" style="177" customWidth="1"/>
    <col min="16136" max="16384" width="9" style="177"/>
  </cols>
  <sheetData>
    <row r="1" spans="2:11" ht="30.95" customHeight="1" x14ac:dyDescent="0.15">
      <c r="B1" s="157"/>
      <c r="C1" s="176"/>
      <c r="D1" s="176"/>
      <c r="E1" s="176"/>
      <c r="F1" s="176"/>
      <c r="G1" s="176"/>
      <c r="H1" s="507" t="s">
        <v>134</v>
      </c>
      <c r="I1" s="507"/>
    </row>
    <row r="2" spans="2:11" ht="30.95" customHeight="1" x14ac:dyDescent="0.15">
      <c r="B2" s="482" t="s">
        <v>314</v>
      </c>
      <c r="C2" s="482"/>
      <c r="D2" s="482"/>
      <c r="E2" s="482"/>
      <c r="F2" s="482"/>
      <c r="G2" s="482"/>
      <c r="H2" s="482"/>
      <c r="I2" s="482"/>
      <c r="J2" s="179"/>
      <c r="K2" s="179"/>
    </row>
    <row r="3" spans="2:11" ht="12.75" customHeight="1" x14ac:dyDescent="0.15">
      <c r="B3" s="180"/>
      <c r="C3" s="180"/>
      <c r="D3" s="180"/>
      <c r="E3" s="180"/>
      <c r="F3" s="180"/>
      <c r="G3" s="180"/>
      <c r="H3" s="180"/>
      <c r="I3" s="180"/>
      <c r="J3" s="179"/>
      <c r="K3" s="179"/>
    </row>
    <row r="4" spans="2:11" s="160" customFormat="1" ht="38.25" customHeight="1" x14ac:dyDescent="0.15">
      <c r="B4" s="508" t="s">
        <v>315</v>
      </c>
      <c r="C4" s="508"/>
      <c r="D4" s="509"/>
      <c r="E4" s="509"/>
      <c r="F4" s="509"/>
      <c r="G4" s="509"/>
      <c r="H4" s="509"/>
      <c r="I4" s="510"/>
    </row>
    <row r="5" spans="2:11" s="160" customFormat="1" ht="38.25" customHeight="1" x14ac:dyDescent="0.15">
      <c r="B5" s="508" t="s">
        <v>316</v>
      </c>
      <c r="C5" s="508"/>
      <c r="D5" s="511" t="s">
        <v>264</v>
      </c>
      <c r="E5" s="511"/>
      <c r="F5" s="511"/>
      <c r="G5" s="511"/>
      <c r="H5" s="511"/>
      <c r="I5" s="512"/>
    </row>
    <row r="6" spans="2:11" s="160" customFormat="1" ht="25.5" customHeight="1" x14ac:dyDescent="0.15">
      <c r="B6" s="184"/>
      <c r="C6" s="157"/>
      <c r="D6" s="157"/>
      <c r="E6" s="157"/>
      <c r="F6" s="157"/>
      <c r="G6" s="157"/>
      <c r="H6" s="157"/>
      <c r="I6" s="157"/>
    </row>
    <row r="7" spans="2:11" s="160" customFormat="1" ht="25.5" customHeight="1" x14ac:dyDescent="0.15">
      <c r="B7" s="513" t="s">
        <v>317</v>
      </c>
      <c r="C7" s="514"/>
      <c r="D7" s="519" t="s">
        <v>318</v>
      </c>
      <c r="E7" s="519"/>
      <c r="F7" s="519"/>
      <c r="G7" s="519"/>
      <c r="H7" s="185"/>
      <c r="I7" s="186" t="s">
        <v>319</v>
      </c>
    </row>
    <row r="8" spans="2:11" s="160" customFormat="1" ht="25.5" customHeight="1" x14ac:dyDescent="0.15">
      <c r="B8" s="515"/>
      <c r="C8" s="516"/>
      <c r="D8" s="519" t="s">
        <v>320</v>
      </c>
      <c r="E8" s="519"/>
      <c r="F8" s="519"/>
      <c r="G8" s="519"/>
      <c r="H8" s="185"/>
      <c r="I8" s="186" t="s">
        <v>319</v>
      </c>
    </row>
    <row r="9" spans="2:11" s="160" customFormat="1" ht="25.5" customHeight="1" x14ac:dyDescent="0.15">
      <c r="B9" s="515"/>
      <c r="C9" s="516"/>
      <c r="D9" s="519" t="s">
        <v>321</v>
      </c>
      <c r="E9" s="519"/>
      <c r="F9" s="519"/>
      <c r="G9" s="519"/>
      <c r="H9" s="185"/>
      <c r="I9" s="186" t="s">
        <v>319</v>
      </c>
    </row>
    <row r="10" spans="2:11" s="160" customFormat="1" ht="25.5" customHeight="1" x14ac:dyDescent="0.15">
      <c r="B10" s="515"/>
      <c r="C10" s="516"/>
      <c r="D10" s="519" t="s">
        <v>322</v>
      </c>
      <c r="E10" s="519"/>
      <c r="F10" s="519"/>
      <c r="G10" s="519"/>
      <c r="H10" s="185"/>
      <c r="I10" s="186" t="s">
        <v>319</v>
      </c>
    </row>
    <row r="11" spans="2:11" s="160" customFormat="1" ht="25.5" customHeight="1" x14ac:dyDescent="0.15">
      <c r="B11" s="515"/>
      <c r="C11" s="516"/>
      <c r="D11" s="519" t="s">
        <v>323</v>
      </c>
      <c r="E11" s="519"/>
      <c r="F11" s="519"/>
      <c r="G11" s="519"/>
      <c r="H11" s="185"/>
      <c r="I11" s="186" t="s">
        <v>319</v>
      </c>
    </row>
    <row r="12" spans="2:11" s="160" customFormat="1" ht="25.5" customHeight="1" x14ac:dyDescent="0.15">
      <c r="B12" s="515"/>
      <c r="C12" s="516"/>
      <c r="D12" s="519" t="s">
        <v>324</v>
      </c>
      <c r="E12" s="519"/>
      <c r="F12" s="519"/>
      <c r="G12" s="519"/>
      <c r="H12" s="185"/>
      <c r="I12" s="186" t="s">
        <v>319</v>
      </c>
    </row>
    <row r="13" spans="2:11" s="160" customFormat="1" ht="35.25" customHeight="1" x14ac:dyDescent="0.15">
      <c r="B13" s="517"/>
      <c r="C13" s="518"/>
      <c r="D13" s="520" t="s">
        <v>325</v>
      </c>
      <c r="E13" s="520"/>
      <c r="F13" s="520"/>
      <c r="G13" s="520"/>
      <c r="H13" s="185"/>
      <c r="I13" s="186" t="s">
        <v>319</v>
      </c>
    </row>
    <row r="14" spans="2:11" ht="12.75" customHeight="1" x14ac:dyDescent="0.15">
      <c r="B14" s="176"/>
      <c r="C14" s="176"/>
      <c r="D14" s="176"/>
      <c r="E14" s="176"/>
      <c r="F14" s="176"/>
      <c r="G14" s="176"/>
      <c r="H14" s="176"/>
      <c r="I14" s="176"/>
    </row>
    <row r="15" spans="2:11" s="160" customFormat="1" ht="20.100000000000001" customHeight="1" x14ac:dyDescent="0.15">
      <c r="B15" s="446" t="s">
        <v>255</v>
      </c>
      <c r="C15" s="446"/>
      <c r="D15" s="446"/>
      <c r="E15" s="446"/>
      <c r="F15" s="446"/>
      <c r="G15" s="446"/>
      <c r="H15" s="446"/>
      <c r="I15" s="446"/>
    </row>
    <row r="16" spans="2:11" s="160" customFormat="1" ht="20.100000000000001" customHeight="1" x14ac:dyDescent="0.15">
      <c r="B16" s="446" t="s">
        <v>326</v>
      </c>
      <c r="C16" s="446"/>
      <c r="D16" s="446"/>
      <c r="E16" s="446"/>
      <c r="F16" s="446"/>
      <c r="G16" s="446"/>
      <c r="H16" s="446"/>
      <c r="I16" s="446"/>
    </row>
    <row r="17" spans="2:11" s="160" customFormat="1" ht="20.100000000000001" customHeight="1" x14ac:dyDescent="0.15">
      <c r="B17" s="446" t="s">
        <v>327</v>
      </c>
      <c r="C17" s="446"/>
      <c r="D17" s="446"/>
      <c r="E17" s="446"/>
      <c r="F17" s="446"/>
      <c r="G17" s="446"/>
      <c r="H17" s="446"/>
      <c r="I17" s="446"/>
    </row>
    <row r="18" spans="2:11" s="160" customFormat="1" ht="38.25" customHeight="1" x14ac:dyDescent="0.15">
      <c r="B18" s="445" t="s">
        <v>328</v>
      </c>
      <c r="C18" s="446"/>
      <c r="D18" s="446"/>
      <c r="E18" s="446"/>
      <c r="F18" s="446"/>
      <c r="G18" s="446"/>
      <c r="H18" s="446"/>
      <c r="I18" s="446"/>
    </row>
    <row r="19" spans="2:11" ht="26.25" customHeight="1" x14ac:dyDescent="0.15">
      <c r="B19" s="521" t="s">
        <v>329</v>
      </c>
      <c r="C19" s="521"/>
      <c r="D19" s="521"/>
      <c r="E19" s="521"/>
      <c r="F19" s="521"/>
      <c r="G19" s="521"/>
      <c r="H19" s="521"/>
      <c r="I19" s="521"/>
      <c r="J19" s="187"/>
      <c r="K19" s="187"/>
    </row>
    <row r="20" spans="2:11" ht="12.75" customHeight="1" x14ac:dyDescent="0.15"/>
    <row r="50" spans="2:2" x14ac:dyDescent="0.15">
      <c r="B50" s="183"/>
    </row>
  </sheetData>
  <mergeCells count="19">
    <mergeCell ref="B15:I15"/>
    <mergeCell ref="B16:I16"/>
    <mergeCell ref="B17:I17"/>
    <mergeCell ref="B18:I18"/>
    <mergeCell ref="B19:I19"/>
    <mergeCell ref="B7:C13"/>
    <mergeCell ref="D7:G7"/>
    <mergeCell ref="D8:G8"/>
    <mergeCell ref="D9:G9"/>
    <mergeCell ref="D10:G10"/>
    <mergeCell ref="D11:G11"/>
    <mergeCell ref="D12:G12"/>
    <mergeCell ref="D13:G13"/>
    <mergeCell ref="H1:I1"/>
    <mergeCell ref="B2:I2"/>
    <mergeCell ref="B4:C4"/>
    <mergeCell ref="D4:I4"/>
    <mergeCell ref="B5:C5"/>
    <mergeCell ref="D5:I5"/>
  </mergeCells>
  <phoneticPr fontId="37"/>
  <printOptions horizontalCentered="1"/>
  <pageMargins left="0.39370078740157483" right="0.39370078740157483"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40055-3044-403F-8B26-B0ED38AB70A2}">
  <dimension ref="A2:J24"/>
  <sheetViews>
    <sheetView workbookViewId="0">
      <selection activeCell="A27" sqref="A27"/>
    </sheetView>
  </sheetViews>
  <sheetFormatPr defaultRowHeight="17.25" x14ac:dyDescent="0.15"/>
  <cols>
    <col min="1" max="1" width="1.875" style="12" customWidth="1"/>
    <col min="2" max="2" width="21.125" style="12" customWidth="1"/>
    <col min="3" max="8" width="12.625" style="12" customWidth="1"/>
    <col min="9" max="9" width="13.25" style="12" customWidth="1"/>
    <col min="10" max="10" width="1.75" style="12" customWidth="1"/>
    <col min="11" max="12" width="10.125" style="12" customWidth="1"/>
    <col min="13" max="16384" width="9" style="12"/>
  </cols>
  <sheetData>
    <row r="2" spans="1:10" ht="21.75" customHeight="1" x14ac:dyDescent="0.15">
      <c r="A2" s="103"/>
      <c r="B2" s="188"/>
      <c r="C2" s="103"/>
      <c r="D2" s="103"/>
      <c r="E2" s="103"/>
      <c r="F2" s="103"/>
      <c r="G2" s="103"/>
      <c r="H2" s="103"/>
      <c r="I2" s="106" t="s">
        <v>330</v>
      </c>
    </row>
    <row r="3" spans="1:10" ht="12" customHeight="1" x14ac:dyDescent="0.15">
      <c r="A3" s="103"/>
      <c r="B3" s="103"/>
      <c r="C3" s="103"/>
      <c r="D3" s="103"/>
      <c r="E3" s="103"/>
      <c r="F3" s="103"/>
      <c r="G3" s="103"/>
      <c r="H3" s="103"/>
      <c r="I3" s="189"/>
      <c r="J3" s="190"/>
    </row>
    <row r="4" spans="1:10" ht="24.75" customHeight="1" x14ac:dyDescent="0.15">
      <c r="A4" s="522" t="s">
        <v>331</v>
      </c>
      <c r="B4" s="522"/>
      <c r="C4" s="522"/>
      <c r="D4" s="522"/>
      <c r="E4" s="522"/>
      <c r="F4" s="522"/>
      <c r="G4" s="522"/>
      <c r="H4" s="522"/>
      <c r="I4" s="522"/>
    </row>
    <row r="5" spans="1:10" ht="17.25" customHeight="1" x14ac:dyDescent="0.15">
      <c r="A5" s="107"/>
      <c r="B5" s="107"/>
      <c r="C5" s="107"/>
      <c r="D5" s="107"/>
      <c r="E5" s="107"/>
      <c r="F5" s="107"/>
      <c r="G5" s="107"/>
      <c r="H5" s="107"/>
      <c r="I5" s="107"/>
      <c r="J5" s="158"/>
    </row>
    <row r="6" spans="1:10" ht="38.25" customHeight="1" x14ac:dyDescent="0.15">
      <c r="A6" s="107"/>
      <c r="B6" s="130" t="s">
        <v>136</v>
      </c>
      <c r="C6" s="330"/>
      <c r="D6" s="332"/>
      <c r="E6" s="332"/>
      <c r="F6" s="332"/>
      <c r="G6" s="332"/>
      <c r="H6" s="332"/>
      <c r="I6" s="331"/>
    </row>
    <row r="7" spans="1:10" ht="39.75" customHeight="1" x14ac:dyDescent="0.15">
      <c r="A7" s="107"/>
      <c r="B7" s="130" t="s">
        <v>332</v>
      </c>
      <c r="C7" s="456" t="s">
        <v>333</v>
      </c>
      <c r="D7" s="523"/>
      <c r="E7" s="523"/>
      <c r="F7" s="332"/>
      <c r="G7" s="332"/>
      <c r="H7" s="332"/>
      <c r="I7" s="331"/>
    </row>
    <row r="8" spans="1:10" ht="38.25" customHeight="1" x14ac:dyDescent="0.15">
      <c r="A8" s="103"/>
      <c r="B8" s="132" t="s">
        <v>139</v>
      </c>
      <c r="C8" s="330" t="s">
        <v>334</v>
      </c>
      <c r="D8" s="332"/>
      <c r="E8" s="332"/>
      <c r="F8" s="332"/>
      <c r="G8" s="332"/>
      <c r="H8" s="332"/>
      <c r="I8" s="331"/>
    </row>
    <row r="9" spans="1:10" ht="38.25" customHeight="1" x14ac:dyDescent="0.15">
      <c r="A9" s="103"/>
      <c r="B9" s="372" t="s">
        <v>335</v>
      </c>
      <c r="C9" s="191"/>
      <c r="D9" s="456" t="s">
        <v>336</v>
      </c>
      <c r="E9" s="523"/>
      <c r="F9" s="526"/>
      <c r="G9" s="456" t="s">
        <v>337</v>
      </c>
      <c r="H9" s="523"/>
      <c r="I9" s="526"/>
    </row>
    <row r="10" spans="1:10" ht="38.25" customHeight="1" x14ac:dyDescent="0.15">
      <c r="A10" s="103"/>
      <c r="B10" s="524"/>
      <c r="C10" s="129" t="s">
        <v>338</v>
      </c>
      <c r="D10" s="456"/>
      <c r="E10" s="523"/>
      <c r="F10" s="526"/>
      <c r="G10" s="456"/>
      <c r="H10" s="523"/>
      <c r="I10" s="526"/>
    </row>
    <row r="11" spans="1:10" ht="38.25" customHeight="1" x14ac:dyDescent="0.15">
      <c r="A11" s="103"/>
      <c r="B11" s="524"/>
      <c r="C11" s="129" t="s">
        <v>339</v>
      </c>
      <c r="D11" s="456"/>
      <c r="E11" s="523"/>
      <c r="F11" s="526"/>
      <c r="G11" s="456"/>
      <c r="H11" s="523"/>
      <c r="I11" s="526"/>
    </row>
    <row r="12" spans="1:10" ht="38.25" customHeight="1" x14ac:dyDescent="0.15">
      <c r="A12" s="103"/>
      <c r="B12" s="525"/>
      <c r="C12" s="129"/>
      <c r="D12" s="456"/>
      <c r="E12" s="523"/>
      <c r="F12" s="526"/>
      <c r="G12" s="456"/>
      <c r="H12" s="523"/>
      <c r="I12" s="526"/>
    </row>
    <row r="13" spans="1:10" ht="23.25" customHeight="1" x14ac:dyDescent="0.15">
      <c r="A13" s="103"/>
      <c r="B13" s="442" t="s">
        <v>340</v>
      </c>
      <c r="C13" s="374" t="s">
        <v>341</v>
      </c>
      <c r="D13" s="374"/>
      <c r="E13" s="374"/>
      <c r="F13" s="374"/>
      <c r="G13" s="374"/>
      <c r="H13" s="374"/>
      <c r="I13" s="374"/>
    </row>
    <row r="14" spans="1:10" ht="38.25" customHeight="1" x14ac:dyDescent="0.15">
      <c r="A14" s="103"/>
      <c r="B14" s="527"/>
      <c r="C14" s="129" t="s">
        <v>342</v>
      </c>
      <c r="D14" s="173" t="s">
        <v>343</v>
      </c>
      <c r="E14" s="173" t="s">
        <v>344</v>
      </c>
      <c r="F14" s="173" t="s">
        <v>345</v>
      </c>
      <c r="G14" s="173" t="s">
        <v>346</v>
      </c>
      <c r="H14" s="173" t="s">
        <v>347</v>
      </c>
      <c r="I14" s="173" t="s">
        <v>348</v>
      </c>
    </row>
    <row r="15" spans="1:10" ht="38.25" customHeight="1" x14ac:dyDescent="0.15">
      <c r="A15" s="103"/>
      <c r="B15" s="528"/>
      <c r="C15" s="192"/>
      <c r="D15" s="193"/>
      <c r="E15" s="193"/>
      <c r="F15" s="193"/>
      <c r="G15" s="193"/>
      <c r="H15" s="193"/>
      <c r="I15" s="193"/>
    </row>
    <row r="16" spans="1:10" ht="16.5" customHeight="1" x14ac:dyDescent="0.15">
      <c r="A16" s="103"/>
      <c r="B16" s="194"/>
      <c r="C16" s="195"/>
      <c r="D16" s="196"/>
      <c r="E16" s="196"/>
      <c r="F16" s="196"/>
      <c r="G16" s="196"/>
      <c r="H16" s="196"/>
      <c r="I16" s="196"/>
    </row>
    <row r="17" spans="1:9" ht="19.5" customHeight="1" x14ac:dyDescent="0.15">
      <c r="A17" s="103"/>
      <c r="B17" s="396" t="s">
        <v>349</v>
      </c>
      <c r="C17" s="396"/>
      <c r="D17" s="396"/>
      <c r="E17" s="396"/>
      <c r="F17" s="396"/>
      <c r="G17" s="396"/>
      <c r="H17" s="396"/>
      <c r="I17" s="396"/>
    </row>
    <row r="18" spans="1:9" ht="54" customHeight="1" x14ac:dyDescent="0.15">
      <c r="A18" s="103"/>
      <c r="B18" s="452" t="s">
        <v>350</v>
      </c>
      <c r="C18" s="480"/>
      <c r="D18" s="480"/>
      <c r="E18" s="480"/>
      <c r="F18" s="480"/>
      <c r="G18" s="480"/>
      <c r="H18" s="480"/>
      <c r="I18" s="480"/>
    </row>
    <row r="19" spans="1:9" ht="99.75" customHeight="1" x14ac:dyDescent="0.15">
      <c r="A19" s="103"/>
      <c r="B19" s="128"/>
      <c r="C19" s="371"/>
      <c r="D19" s="371"/>
      <c r="E19" s="371"/>
      <c r="F19" s="371"/>
      <c r="G19" s="371"/>
      <c r="H19" s="371"/>
      <c r="I19" s="371"/>
    </row>
    <row r="20" spans="1:9" ht="43.5" customHeight="1" x14ac:dyDescent="0.15">
      <c r="A20" s="103"/>
      <c r="B20" s="467" t="s">
        <v>351</v>
      </c>
      <c r="C20" s="467"/>
      <c r="D20" s="467"/>
      <c r="E20" s="467"/>
      <c r="F20" s="467"/>
      <c r="G20" s="467"/>
      <c r="H20" s="467"/>
      <c r="I20" s="467"/>
    </row>
    <row r="21" spans="1:9" ht="42.75" customHeight="1" x14ac:dyDescent="0.15">
      <c r="A21" s="103"/>
      <c r="B21" s="452" t="s">
        <v>352</v>
      </c>
      <c r="C21" s="452"/>
      <c r="D21" s="452"/>
      <c r="E21" s="452"/>
      <c r="F21" s="452"/>
      <c r="G21" s="452"/>
      <c r="H21" s="452"/>
      <c r="I21" s="452"/>
    </row>
    <row r="22" spans="1:9" ht="34.5" customHeight="1" x14ac:dyDescent="0.15">
      <c r="A22" s="103"/>
      <c r="B22" s="452" t="s">
        <v>353</v>
      </c>
      <c r="C22" s="452"/>
      <c r="D22" s="452"/>
      <c r="E22" s="452"/>
      <c r="F22" s="452"/>
      <c r="G22" s="452"/>
      <c r="H22" s="452"/>
      <c r="I22" s="452"/>
    </row>
    <row r="23" spans="1:9" ht="104.25" customHeight="1" x14ac:dyDescent="0.15">
      <c r="A23" s="103"/>
      <c r="B23" s="452" t="s">
        <v>354</v>
      </c>
      <c r="C23" s="452"/>
      <c r="D23" s="452"/>
      <c r="E23" s="452"/>
      <c r="F23" s="452"/>
      <c r="G23" s="452"/>
      <c r="H23" s="452"/>
      <c r="I23" s="452"/>
    </row>
    <row r="24" spans="1:9" ht="26.25" customHeight="1" x14ac:dyDescent="0.15">
      <c r="B24" s="396" t="s">
        <v>355</v>
      </c>
      <c r="C24" s="396"/>
      <c r="D24" s="396"/>
      <c r="E24" s="396"/>
      <c r="F24" s="396"/>
      <c r="G24" s="396"/>
      <c r="H24" s="396"/>
      <c r="I24" s="396"/>
    </row>
  </sheetData>
  <mergeCells count="23">
    <mergeCell ref="B24:I24"/>
    <mergeCell ref="B18:I18"/>
    <mergeCell ref="C19:I19"/>
    <mergeCell ref="B20:I20"/>
    <mergeCell ref="B21:I21"/>
    <mergeCell ref="B22:I22"/>
    <mergeCell ref="B23:I23"/>
    <mergeCell ref="B17:I17"/>
    <mergeCell ref="A4:I4"/>
    <mergeCell ref="C6:I6"/>
    <mergeCell ref="C7:I7"/>
    <mergeCell ref="C8:I8"/>
    <mergeCell ref="B9:B12"/>
    <mergeCell ref="D9:F9"/>
    <mergeCell ref="G9:I9"/>
    <mergeCell ref="D10:F10"/>
    <mergeCell ref="G10:I10"/>
    <mergeCell ref="D11:F11"/>
    <mergeCell ref="G11:I11"/>
    <mergeCell ref="D12:F12"/>
    <mergeCell ref="G12:I12"/>
    <mergeCell ref="B13:B15"/>
    <mergeCell ref="C13:I13"/>
  </mergeCells>
  <phoneticPr fontId="37"/>
  <printOptions horizontalCentered="1"/>
  <pageMargins left="0.70866141732283472" right="0.70866141732283472" top="0.74803149606299213" bottom="0.74803149606299213" header="0.31496062992125984" footer="0.31496062992125984"/>
  <pageSetup paperSize="9" scale="73"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A07F6-D76D-44EF-A761-D2D9A0754825}">
  <dimension ref="A1:G22"/>
  <sheetViews>
    <sheetView workbookViewId="0">
      <selection activeCell="A27" sqref="A27"/>
    </sheetView>
  </sheetViews>
  <sheetFormatPr defaultRowHeight="13.5" x14ac:dyDescent="0.15"/>
  <cols>
    <col min="1" max="1" width="1.25" style="11" customWidth="1"/>
    <col min="2" max="2" width="24.25" style="11" customWidth="1"/>
    <col min="3" max="3" width="4" style="11" customWidth="1"/>
    <col min="4" max="6" width="20.125" style="11" customWidth="1"/>
    <col min="7" max="7" width="3.125" style="11" customWidth="1"/>
    <col min="8" max="8" width="1.5" style="11" customWidth="1"/>
    <col min="9" max="256" width="9" style="11"/>
    <col min="257" max="257" width="1.25" style="11" customWidth="1"/>
    <col min="258" max="258" width="24.25" style="11" customWidth="1"/>
    <col min="259" max="259" width="4" style="11" customWidth="1"/>
    <col min="260" max="262" width="20.125" style="11" customWidth="1"/>
    <col min="263" max="263" width="3.125" style="11" customWidth="1"/>
    <col min="264" max="512" width="9" style="11"/>
    <col min="513" max="513" width="1.25" style="11" customWidth="1"/>
    <col min="514" max="514" width="24.25" style="11" customWidth="1"/>
    <col min="515" max="515" width="4" style="11" customWidth="1"/>
    <col min="516" max="518" width="20.125" style="11" customWidth="1"/>
    <col min="519" max="519" width="3.125" style="11" customWidth="1"/>
    <col min="520" max="768" width="9" style="11"/>
    <col min="769" max="769" width="1.25" style="11" customWidth="1"/>
    <col min="770" max="770" width="24.25" style="11" customWidth="1"/>
    <col min="771" max="771" width="4" style="11" customWidth="1"/>
    <col min="772" max="774" width="20.125" style="11" customWidth="1"/>
    <col min="775" max="775" width="3.125" style="11" customWidth="1"/>
    <col min="776" max="1024" width="9" style="11"/>
    <col min="1025" max="1025" width="1.25" style="11" customWidth="1"/>
    <col min="1026" max="1026" width="24.25" style="11" customWidth="1"/>
    <col min="1027" max="1027" width="4" style="11" customWidth="1"/>
    <col min="1028" max="1030" width="20.125" style="11" customWidth="1"/>
    <col min="1031" max="1031" width="3.125" style="11" customWidth="1"/>
    <col min="1032" max="1280" width="9" style="11"/>
    <col min="1281" max="1281" width="1.25" style="11" customWidth="1"/>
    <col min="1282" max="1282" width="24.25" style="11" customWidth="1"/>
    <col min="1283" max="1283" width="4" style="11" customWidth="1"/>
    <col min="1284" max="1286" width="20.125" style="11" customWidth="1"/>
    <col min="1287" max="1287" width="3.125" style="11" customWidth="1"/>
    <col min="1288" max="1536" width="9" style="11"/>
    <col min="1537" max="1537" width="1.25" style="11" customWidth="1"/>
    <col min="1538" max="1538" width="24.25" style="11" customWidth="1"/>
    <col min="1539" max="1539" width="4" style="11" customWidth="1"/>
    <col min="1540" max="1542" width="20.125" style="11" customWidth="1"/>
    <col min="1543" max="1543" width="3.125" style="11" customWidth="1"/>
    <col min="1544" max="1792" width="9" style="11"/>
    <col min="1793" max="1793" width="1.25" style="11" customWidth="1"/>
    <col min="1794" max="1794" width="24.25" style="11" customWidth="1"/>
    <col min="1795" max="1795" width="4" style="11" customWidth="1"/>
    <col min="1796" max="1798" width="20.125" style="11" customWidth="1"/>
    <col min="1799" max="1799" width="3.125" style="11" customWidth="1"/>
    <col min="1800" max="2048" width="9" style="11"/>
    <col min="2049" max="2049" width="1.25" style="11" customWidth="1"/>
    <col min="2050" max="2050" width="24.25" style="11" customWidth="1"/>
    <col min="2051" max="2051" width="4" style="11" customWidth="1"/>
    <col min="2052" max="2054" width="20.125" style="11" customWidth="1"/>
    <col min="2055" max="2055" width="3.125" style="11" customWidth="1"/>
    <col min="2056" max="2304" width="9" style="11"/>
    <col min="2305" max="2305" width="1.25" style="11" customWidth="1"/>
    <col min="2306" max="2306" width="24.25" style="11" customWidth="1"/>
    <col min="2307" max="2307" width="4" style="11" customWidth="1"/>
    <col min="2308" max="2310" width="20.125" style="11" customWidth="1"/>
    <col min="2311" max="2311" width="3.125" style="11" customWidth="1"/>
    <col min="2312" max="2560" width="9" style="11"/>
    <col min="2561" max="2561" width="1.25" style="11" customWidth="1"/>
    <col min="2562" max="2562" width="24.25" style="11" customWidth="1"/>
    <col min="2563" max="2563" width="4" style="11" customWidth="1"/>
    <col min="2564" max="2566" width="20.125" style="11" customWidth="1"/>
    <col min="2567" max="2567" width="3.125" style="11" customWidth="1"/>
    <col min="2568" max="2816" width="9" style="11"/>
    <col min="2817" max="2817" width="1.25" style="11" customWidth="1"/>
    <col min="2818" max="2818" width="24.25" style="11" customWidth="1"/>
    <col min="2819" max="2819" width="4" style="11" customWidth="1"/>
    <col min="2820" max="2822" width="20.125" style="11" customWidth="1"/>
    <col min="2823" max="2823" width="3.125" style="11" customWidth="1"/>
    <col min="2824" max="3072" width="9" style="11"/>
    <col min="3073" max="3073" width="1.25" style="11" customWidth="1"/>
    <col min="3074" max="3074" width="24.25" style="11" customWidth="1"/>
    <col min="3075" max="3075" width="4" style="11" customWidth="1"/>
    <col min="3076" max="3078" width="20.125" style="11" customWidth="1"/>
    <col min="3079" max="3079" width="3.125" style="11" customWidth="1"/>
    <col min="3080" max="3328" width="9" style="11"/>
    <col min="3329" max="3329" width="1.25" style="11" customWidth="1"/>
    <col min="3330" max="3330" width="24.25" style="11" customWidth="1"/>
    <col min="3331" max="3331" width="4" style="11" customWidth="1"/>
    <col min="3332" max="3334" width="20.125" style="11" customWidth="1"/>
    <col min="3335" max="3335" width="3.125" style="11" customWidth="1"/>
    <col min="3336" max="3584" width="9" style="11"/>
    <col min="3585" max="3585" width="1.25" style="11" customWidth="1"/>
    <col min="3586" max="3586" width="24.25" style="11" customWidth="1"/>
    <col min="3587" max="3587" width="4" style="11" customWidth="1"/>
    <col min="3588" max="3590" width="20.125" style="11" customWidth="1"/>
    <col min="3591" max="3591" width="3.125" style="11" customWidth="1"/>
    <col min="3592" max="3840" width="9" style="11"/>
    <col min="3841" max="3841" width="1.25" style="11" customWidth="1"/>
    <col min="3842" max="3842" width="24.25" style="11" customWidth="1"/>
    <col min="3843" max="3843" width="4" style="11" customWidth="1"/>
    <col min="3844" max="3846" width="20.125" style="11" customWidth="1"/>
    <col min="3847" max="3847" width="3.125" style="11" customWidth="1"/>
    <col min="3848" max="4096" width="9" style="11"/>
    <col min="4097" max="4097" width="1.25" style="11" customWidth="1"/>
    <col min="4098" max="4098" width="24.25" style="11" customWidth="1"/>
    <col min="4099" max="4099" width="4" style="11" customWidth="1"/>
    <col min="4100" max="4102" width="20.125" style="11" customWidth="1"/>
    <col min="4103" max="4103" width="3.125" style="11" customWidth="1"/>
    <col min="4104" max="4352" width="9" style="11"/>
    <col min="4353" max="4353" width="1.25" style="11" customWidth="1"/>
    <col min="4354" max="4354" width="24.25" style="11" customWidth="1"/>
    <col min="4355" max="4355" width="4" style="11" customWidth="1"/>
    <col min="4356" max="4358" width="20.125" style="11" customWidth="1"/>
    <col min="4359" max="4359" width="3.125" style="11" customWidth="1"/>
    <col min="4360" max="4608" width="9" style="11"/>
    <col min="4609" max="4609" width="1.25" style="11" customWidth="1"/>
    <col min="4610" max="4610" width="24.25" style="11" customWidth="1"/>
    <col min="4611" max="4611" width="4" style="11" customWidth="1"/>
    <col min="4612" max="4614" width="20.125" style="11" customWidth="1"/>
    <col min="4615" max="4615" width="3.125" style="11" customWidth="1"/>
    <col min="4616" max="4864" width="9" style="11"/>
    <col min="4865" max="4865" width="1.25" style="11" customWidth="1"/>
    <col min="4866" max="4866" width="24.25" style="11" customWidth="1"/>
    <col min="4867" max="4867" width="4" style="11" customWidth="1"/>
    <col min="4868" max="4870" width="20.125" style="11" customWidth="1"/>
    <col min="4871" max="4871" width="3.125" style="11" customWidth="1"/>
    <col min="4872" max="5120" width="9" style="11"/>
    <col min="5121" max="5121" width="1.25" style="11" customWidth="1"/>
    <col min="5122" max="5122" width="24.25" style="11" customWidth="1"/>
    <col min="5123" max="5123" width="4" style="11" customWidth="1"/>
    <col min="5124" max="5126" width="20.125" style="11" customWidth="1"/>
    <col min="5127" max="5127" width="3.125" style="11" customWidth="1"/>
    <col min="5128" max="5376" width="9" style="11"/>
    <col min="5377" max="5377" width="1.25" style="11" customWidth="1"/>
    <col min="5378" max="5378" width="24.25" style="11" customWidth="1"/>
    <col min="5379" max="5379" width="4" style="11" customWidth="1"/>
    <col min="5380" max="5382" width="20.125" style="11" customWidth="1"/>
    <col min="5383" max="5383" width="3.125" style="11" customWidth="1"/>
    <col min="5384" max="5632" width="9" style="11"/>
    <col min="5633" max="5633" width="1.25" style="11" customWidth="1"/>
    <col min="5634" max="5634" width="24.25" style="11" customWidth="1"/>
    <col min="5635" max="5635" width="4" style="11" customWidth="1"/>
    <col min="5636" max="5638" width="20.125" style="11" customWidth="1"/>
    <col min="5639" max="5639" width="3.125" style="11" customWidth="1"/>
    <col min="5640" max="5888" width="9" style="11"/>
    <col min="5889" max="5889" width="1.25" style="11" customWidth="1"/>
    <col min="5890" max="5890" width="24.25" style="11" customWidth="1"/>
    <col min="5891" max="5891" width="4" style="11" customWidth="1"/>
    <col min="5892" max="5894" width="20.125" style="11" customWidth="1"/>
    <col min="5895" max="5895" width="3.125" style="11" customWidth="1"/>
    <col min="5896" max="6144" width="9" style="11"/>
    <col min="6145" max="6145" width="1.25" style="11" customWidth="1"/>
    <col min="6146" max="6146" width="24.25" style="11" customWidth="1"/>
    <col min="6147" max="6147" width="4" style="11" customWidth="1"/>
    <col min="6148" max="6150" width="20.125" style="11" customWidth="1"/>
    <col min="6151" max="6151" width="3.125" style="11" customWidth="1"/>
    <col min="6152" max="6400" width="9" style="11"/>
    <col min="6401" max="6401" width="1.25" style="11" customWidth="1"/>
    <col min="6402" max="6402" width="24.25" style="11" customWidth="1"/>
    <col min="6403" max="6403" width="4" style="11" customWidth="1"/>
    <col min="6404" max="6406" width="20.125" style="11" customWidth="1"/>
    <col min="6407" max="6407" width="3.125" style="11" customWidth="1"/>
    <col min="6408" max="6656" width="9" style="11"/>
    <col min="6657" max="6657" width="1.25" style="11" customWidth="1"/>
    <col min="6658" max="6658" width="24.25" style="11" customWidth="1"/>
    <col min="6659" max="6659" width="4" style="11" customWidth="1"/>
    <col min="6660" max="6662" width="20.125" style="11" customWidth="1"/>
    <col min="6663" max="6663" width="3.125" style="11" customWidth="1"/>
    <col min="6664" max="6912" width="9" style="11"/>
    <col min="6913" max="6913" width="1.25" style="11" customWidth="1"/>
    <col min="6914" max="6914" width="24.25" style="11" customWidth="1"/>
    <col min="6915" max="6915" width="4" style="11" customWidth="1"/>
    <col min="6916" max="6918" width="20.125" style="11" customWidth="1"/>
    <col min="6919" max="6919" width="3.125" style="11" customWidth="1"/>
    <col min="6920" max="7168" width="9" style="11"/>
    <col min="7169" max="7169" width="1.25" style="11" customWidth="1"/>
    <col min="7170" max="7170" width="24.25" style="11" customWidth="1"/>
    <col min="7171" max="7171" width="4" style="11" customWidth="1"/>
    <col min="7172" max="7174" width="20.125" style="11" customWidth="1"/>
    <col min="7175" max="7175" width="3.125" style="11" customWidth="1"/>
    <col min="7176" max="7424" width="9" style="11"/>
    <col min="7425" max="7425" width="1.25" style="11" customWidth="1"/>
    <col min="7426" max="7426" width="24.25" style="11" customWidth="1"/>
    <col min="7427" max="7427" width="4" style="11" customWidth="1"/>
    <col min="7428" max="7430" width="20.125" style="11" customWidth="1"/>
    <col min="7431" max="7431" width="3.125" style="11" customWidth="1"/>
    <col min="7432" max="7680" width="9" style="11"/>
    <col min="7681" max="7681" width="1.25" style="11" customWidth="1"/>
    <col min="7682" max="7682" width="24.25" style="11" customWidth="1"/>
    <col min="7683" max="7683" width="4" style="11" customWidth="1"/>
    <col min="7684" max="7686" width="20.125" style="11" customWidth="1"/>
    <col min="7687" max="7687" width="3.125" style="11" customWidth="1"/>
    <col min="7688" max="7936" width="9" style="11"/>
    <col min="7937" max="7937" width="1.25" style="11" customWidth="1"/>
    <col min="7938" max="7938" width="24.25" style="11" customWidth="1"/>
    <col min="7939" max="7939" width="4" style="11" customWidth="1"/>
    <col min="7940" max="7942" width="20.125" style="11" customWidth="1"/>
    <col min="7943" max="7943" width="3.125" style="11" customWidth="1"/>
    <col min="7944" max="8192" width="9" style="11"/>
    <col min="8193" max="8193" width="1.25" style="11" customWidth="1"/>
    <col min="8194" max="8194" width="24.25" style="11" customWidth="1"/>
    <col min="8195" max="8195" width="4" style="11" customWidth="1"/>
    <col min="8196" max="8198" width="20.125" style="11" customWidth="1"/>
    <col min="8199" max="8199" width="3.125" style="11" customWidth="1"/>
    <col min="8200" max="8448" width="9" style="11"/>
    <col min="8449" max="8449" width="1.25" style="11" customWidth="1"/>
    <col min="8450" max="8450" width="24.25" style="11" customWidth="1"/>
    <col min="8451" max="8451" width="4" style="11" customWidth="1"/>
    <col min="8452" max="8454" width="20.125" style="11" customWidth="1"/>
    <col min="8455" max="8455" width="3.125" style="11" customWidth="1"/>
    <col min="8456" max="8704" width="9" style="11"/>
    <col min="8705" max="8705" width="1.25" style="11" customWidth="1"/>
    <col min="8706" max="8706" width="24.25" style="11" customWidth="1"/>
    <col min="8707" max="8707" width="4" style="11" customWidth="1"/>
    <col min="8708" max="8710" width="20.125" style="11" customWidth="1"/>
    <col min="8711" max="8711" width="3.125" style="11" customWidth="1"/>
    <col min="8712" max="8960" width="9" style="11"/>
    <col min="8961" max="8961" width="1.25" style="11" customWidth="1"/>
    <col min="8962" max="8962" width="24.25" style="11" customWidth="1"/>
    <col min="8963" max="8963" width="4" style="11" customWidth="1"/>
    <col min="8964" max="8966" width="20.125" style="11" customWidth="1"/>
    <col min="8967" max="8967" width="3.125" style="11" customWidth="1"/>
    <col min="8968" max="9216" width="9" style="11"/>
    <col min="9217" max="9217" width="1.25" style="11" customWidth="1"/>
    <col min="9218" max="9218" width="24.25" style="11" customWidth="1"/>
    <col min="9219" max="9219" width="4" style="11" customWidth="1"/>
    <col min="9220" max="9222" width="20.125" style="11" customWidth="1"/>
    <col min="9223" max="9223" width="3.125" style="11" customWidth="1"/>
    <col min="9224" max="9472" width="9" style="11"/>
    <col min="9473" max="9473" width="1.25" style="11" customWidth="1"/>
    <col min="9474" max="9474" width="24.25" style="11" customWidth="1"/>
    <col min="9475" max="9475" width="4" style="11" customWidth="1"/>
    <col min="9476" max="9478" width="20.125" style="11" customWidth="1"/>
    <col min="9479" max="9479" width="3.125" style="11" customWidth="1"/>
    <col min="9480" max="9728" width="9" style="11"/>
    <col min="9729" max="9729" width="1.25" style="11" customWidth="1"/>
    <col min="9730" max="9730" width="24.25" style="11" customWidth="1"/>
    <col min="9731" max="9731" width="4" style="11" customWidth="1"/>
    <col min="9732" max="9734" width="20.125" style="11" customWidth="1"/>
    <col min="9735" max="9735" width="3.125" style="11" customWidth="1"/>
    <col min="9736" max="9984" width="9" style="11"/>
    <col min="9985" max="9985" width="1.25" style="11" customWidth="1"/>
    <col min="9986" max="9986" width="24.25" style="11" customWidth="1"/>
    <col min="9987" max="9987" width="4" style="11" customWidth="1"/>
    <col min="9988" max="9990" width="20.125" style="11" customWidth="1"/>
    <col min="9991" max="9991" width="3.125" style="11" customWidth="1"/>
    <col min="9992" max="10240" width="9" style="11"/>
    <col min="10241" max="10241" width="1.25" style="11" customWidth="1"/>
    <col min="10242" max="10242" width="24.25" style="11" customWidth="1"/>
    <col min="10243" max="10243" width="4" style="11" customWidth="1"/>
    <col min="10244" max="10246" width="20.125" style="11" customWidth="1"/>
    <col min="10247" max="10247" width="3.125" style="11" customWidth="1"/>
    <col min="10248" max="10496" width="9" style="11"/>
    <col min="10497" max="10497" width="1.25" style="11" customWidth="1"/>
    <col min="10498" max="10498" width="24.25" style="11" customWidth="1"/>
    <col min="10499" max="10499" width="4" style="11" customWidth="1"/>
    <col min="10500" max="10502" width="20.125" style="11" customWidth="1"/>
    <col min="10503" max="10503" width="3.125" style="11" customWidth="1"/>
    <col min="10504" max="10752" width="9" style="11"/>
    <col min="10753" max="10753" width="1.25" style="11" customWidth="1"/>
    <col min="10754" max="10754" width="24.25" style="11" customWidth="1"/>
    <col min="10755" max="10755" width="4" style="11" customWidth="1"/>
    <col min="10756" max="10758" width="20.125" style="11" customWidth="1"/>
    <col min="10759" max="10759" width="3.125" style="11" customWidth="1"/>
    <col min="10760" max="11008" width="9" style="11"/>
    <col min="11009" max="11009" width="1.25" style="11" customWidth="1"/>
    <col min="11010" max="11010" width="24.25" style="11" customWidth="1"/>
    <col min="11011" max="11011" width="4" style="11" customWidth="1"/>
    <col min="11012" max="11014" width="20.125" style="11" customWidth="1"/>
    <col min="11015" max="11015" width="3.125" style="11" customWidth="1"/>
    <col min="11016" max="11264" width="9" style="11"/>
    <col min="11265" max="11265" width="1.25" style="11" customWidth="1"/>
    <col min="11266" max="11266" width="24.25" style="11" customWidth="1"/>
    <col min="11267" max="11267" width="4" style="11" customWidth="1"/>
    <col min="11268" max="11270" width="20.125" style="11" customWidth="1"/>
    <col min="11271" max="11271" width="3.125" style="11" customWidth="1"/>
    <col min="11272" max="11520" width="9" style="11"/>
    <col min="11521" max="11521" width="1.25" style="11" customWidth="1"/>
    <col min="11522" max="11522" width="24.25" style="11" customWidth="1"/>
    <col min="11523" max="11523" width="4" style="11" customWidth="1"/>
    <col min="11524" max="11526" width="20.125" style="11" customWidth="1"/>
    <col min="11527" max="11527" width="3.125" style="11" customWidth="1"/>
    <col min="11528" max="11776" width="9" style="11"/>
    <col min="11777" max="11777" width="1.25" style="11" customWidth="1"/>
    <col min="11778" max="11778" width="24.25" style="11" customWidth="1"/>
    <col min="11779" max="11779" width="4" style="11" customWidth="1"/>
    <col min="11780" max="11782" width="20.125" style="11" customWidth="1"/>
    <col min="11783" max="11783" width="3.125" style="11" customWidth="1"/>
    <col min="11784" max="12032" width="9" style="11"/>
    <col min="12033" max="12033" width="1.25" style="11" customWidth="1"/>
    <col min="12034" max="12034" width="24.25" style="11" customWidth="1"/>
    <col min="12035" max="12035" width="4" style="11" customWidth="1"/>
    <col min="12036" max="12038" width="20.125" style="11" customWidth="1"/>
    <col min="12039" max="12039" width="3.125" style="11" customWidth="1"/>
    <col min="12040" max="12288" width="9" style="11"/>
    <col min="12289" max="12289" width="1.25" style="11" customWidth="1"/>
    <col min="12290" max="12290" width="24.25" style="11" customWidth="1"/>
    <col min="12291" max="12291" width="4" style="11" customWidth="1"/>
    <col min="12292" max="12294" width="20.125" style="11" customWidth="1"/>
    <col min="12295" max="12295" width="3.125" style="11" customWidth="1"/>
    <col min="12296" max="12544" width="9" style="11"/>
    <col min="12545" max="12545" width="1.25" style="11" customWidth="1"/>
    <col min="12546" max="12546" width="24.25" style="11" customWidth="1"/>
    <col min="12547" max="12547" width="4" style="11" customWidth="1"/>
    <col min="12548" max="12550" width="20.125" style="11" customWidth="1"/>
    <col min="12551" max="12551" width="3.125" style="11" customWidth="1"/>
    <col min="12552" max="12800" width="9" style="11"/>
    <col min="12801" max="12801" width="1.25" style="11" customWidth="1"/>
    <col min="12802" max="12802" width="24.25" style="11" customWidth="1"/>
    <col min="12803" max="12803" width="4" style="11" customWidth="1"/>
    <col min="12804" max="12806" width="20.125" style="11" customWidth="1"/>
    <col min="12807" max="12807" width="3.125" style="11" customWidth="1"/>
    <col min="12808" max="13056" width="9" style="11"/>
    <col min="13057" max="13057" width="1.25" style="11" customWidth="1"/>
    <col min="13058" max="13058" width="24.25" style="11" customWidth="1"/>
    <col min="13059" max="13059" width="4" style="11" customWidth="1"/>
    <col min="13060" max="13062" width="20.125" style="11" customWidth="1"/>
    <col min="13063" max="13063" width="3.125" style="11" customWidth="1"/>
    <col min="13064" max="13312" width="9" style="11"/>
    <col min="13313" max="13313" width="1.25" style="11" customWidth="1"/>
    <col min="13314" max="13314" width="24.25" style="11" customWidth="1"/>
    <col min="13315" max="13315" width="4" style="11" customWidth="1"/>
    <col min="13316" max="13318" width="20.125" style="11" customWidth="1"/>
    <col min="13319" max="13319" width="3.125" style="11" customWidth="1"/>
    <col min="13320" max="13568" width="9" style="11"/>
    <col min="13569" max="13569" width="1.25" style="11" customWidth="1"/>
    <col min="13570" max="13570" width="24.25" style="11" customWidth="1"/>
    <col min="13571" max="13571" width="4" style="11" customWidth="1"/>
    <col min="13572" max="13574" width="20.125" style="11" customWidth="1"/>
    <col min="13575" max="13575" width="3.125" style="11" customWidth="1"/>
    <col min="13576" max="13824" width="9" style="11"/>
    <col min="13825" max="13825" width="1.25" style="11" customWidth="1"/>
    <col min="13826" max="13826" width="24.25" style="11" customWidth="1"/>
    <col min="13827" max="13827" width="4" style="11" customWidth="1"/>
    <col min="13828" max="13830" width="20.125" style="11" customWidth="1"/>
    <col min="13831" max="13831" width="3.125" style="11" customWidth="1"/>
    <col min="13832" max="14080" width="9" style="11"/>
    <col min="14081" max="14081" width="1.25" style="11" customWidth="1"/>
    <col min="14082" max="14082" width="24.25" style="11" customWidth="1"/>
    <col min="14083" max="14083" width="4" style="11" customWidth="1"/>
    <col min="14084" max="14086" width="20.125" style="11" customWidth="1"/>
    <col min="14087" max="14087" width="3.125" style="11" customWidth="1"/>
    <col min="14088" max="14336" width="9" style="11"/>
    <col min="14337" max="14337" width="1.25" style="11" customWidth="1"/>
    <col min="14338" max="14338" width="24.25" style="11" customWidth="1"/>
    <col min="14339" max="14339" width="4" style="11" customWidth="1"/>
    <col min="14340" max="14342" width="20.125" style="11" customWidth="1"/>
    <col min="14343" max="14343" width="3.125" style="11" customWidth="1"/>
    <col min="14344" max="14592" width="9" style="11"/>
    <col min="14593" max="14593" width="1.25" style="11" customWidth="1"/>
    <col min="14594" max="14594" width="24.25" style="11" customWidth="1"/>
    <col min="14595" max="14595" width="4" style="11" customWidth="1"/>
    <col min="14596" max="14598" width="20.125" style="11" customWidth="1"/>
    <col min="14599" max="14599" width="3.125" style="11" customWidth="1"/>
    <col min="14600" max="14848" width="9" style="11"/>
    <col min="14849" max="14849" width="1.25" style="11" customWidth="1"/>
    <col min="14850" max="14850" width="24.25" style="11" customWidth="1"/>
    <col min="14851" max="14851" width="4" style="11" customWidth="1"/>
    <col min="14852" max="14854" width="20.125" style="11" customWidth="1"/>
    <col min="14855" max="14855" width="3.125" style="11" customWidth="1"/>
    <col min="14856" max="15104" width="9" style="11"/>
    <col min="15105" max="15105" width="1.25" style="11" customWidth="1"/>
    <col min="15106" max="15106" width="24.25" style="11" customWidth="1"/>
    <col min="15107" max="15107" width="4" style="11" customWidth="1"/>
    <col min="15108" max="15110" width="20.125" style="11" customWidth="1"/>
    <col min="15111" max="15111" width="3.125" style="11" customWidth="1"/>
    <col min="15112" max="15360" width="9" style="11"/>
    <col min="15361" max="15361" width="1.25" style="11" customWidth="1"/>
    <col min="15362" max="15362" width="24.25" style="11" customWidth="1"/>
    <col min="15363" max="15363" width="4" style="11" customWidth="1"/>
    <col min="15364" max="15366" width="20.125" style="11" customWidth="1"/>
    <col min="15367" max="15367" width="3.125" style="11" customWidth="1"/>
    <col min="15368" max="15616" width="9" style="11"/>
    <col min="15617" max="15617" width="1.25" style="11" customWidth="1"/>
    <col min="15618" max="15618" width="24.25" style="11" customWidth="1"/>
    <col min="15619" max="15619" width="4" style="11" customWidth="1"/>
    <col min="15620" max="15622" width="20.125" style="11" customWidth="1"/>
    <col min="15623" max="15623" width="3.125" style="11" customWidth="1"/>
    <col min="15624" max="15872" width="9" style="11"/>
    <col min="15873" max="15873" width="1.25" style="11" customWidth="1"/>
    <col min="15874" max="15874" width="24.25" style="11" customWidth="1"/>
    <col min="15875" max="15875" width="4" style="11" customWidth="1"/>
    <col min="15876" max="15878" width="20.125" style="11" customWidth="1"/>
    <col min="15879" max="15879" width="3.125" style="11" customWidth="1"/>
    <col min="15880" max="16128" width="9" style="11"/>
    <col min="16129" max="16129" width="1.25" style="11" customWidth="1"/>
    <col min="16130" max="16130" width="24.25" style="11" customWidth="1"/>
    <col min="16131" max="16131" width="4" style="11" customWidth="1"/>
    <col min="16132" max="16134" width="20.125" style="11" customWidth="1"/>
    <col min="16135" max="16135" width="3.125" style="11" customWidth="1"/>
    <col min="16136" max="16384" width="9" style="11"/>
  </cols>
  <sheetData>
    <row r="1" spans="1:7" ht="18.75" customHeight="1" x14ac:dyDescent="0.15">
      <c r="A1" s="164"/>
      <c r="B1" s="105"/>
      <c r="C1" s="105"/>
      <c r="D1" s="105"/>
      <c r="E1" s="105"/>
      <c r="F1" s="105"/>
      <c r="G1" s="105"/>
    </row>
    <row r="2" spans="1:7" ht="21" customHeight="1" x14ac:dyDescent="0.15">
      <c r="A2" s="103"/>
      <c r="B2" s="105"/>
      <c r="C2" s="105"/>
      <c r="D2" s="105"/>
      <c r="E2" s="105"/>
      <c r="F2" s="311" t="s">
        <v>134</v>
      </c>
      <c r="G2" s="311"/>
    </row>
    <row r="3" spans="1:7" ht="29.25" customHeight="1" x14ac:dyDescent="0.15">
      <c r="A3" s="103"/>
      <c r="B3" s="105"/>
      <c r="C3" s="105"/>
      <c r="D3" s="105"/>
      <c r="E3" s="105"/>
      <c r="F3" s="106"/>
      <c r="G3" s="106"/>
    </row>
    <row r="4" spans="1:7" ht="30.75" customHeight="1" x14ac:dyDescent="0.15">
      <c r="A4" s="447" t="s">
        <v>408</v>
      </c>
      <c r="B4" s="312"/>
      <c r="C4" s="312"/>
      <c r="D4" s="312"/>
      <c r="E4" s="312"/>
      <c r="F4" s="312"/>
      <c r="G4" s="312"/>
    </row>
    <row r="5" spans="1:7" ht="14.25" customHeight="1" x14ac:dyDescent="0.15">
      <c r="A5" s="107"/>
      <c r="B5" s="107"/>
      <c r="C5" s="107"/>
      <c r="D5" s="107"/>
      <c r="E5" s="107"/>
      <c r="F5" s="107"/>
      <c r="G5" s="107"/>
    </row>
    <row r="6" spans="1:7" ht="36" customHeight="1" x14ac:dyDescent="0.15">
      <c r="A6" s="107"/>
      <c r="B6" s="130" t="s">
        <v>136</v>
      </c>
      <c r="C6" s="165"/>
      <c r="D6" s="166"/>
      <c r="E6" s="166"/>
      <c r="F6" s="166"/>
      <c r="G6" s="167"/>
    </row>
    <row r="7" spans="1:7" ht="30" customHeight="1" x14ac:dyDescent="0.15">
      <c r="A7" s="105"/>
      <c r="B7" s="132" t="s">
        <v>238</v>
      </c>
      <c r="C7" s="448" t="s">
        <v>239</v>
      </c>
      <c r="D7" s="448"/>
      <c r="E7" s="448"/>
      <c r="F7" s="448"/>
      <c r="G7" s="448"/>
    </row>
    <row r="8" spans="1:7" ht="30" customHeight="1" x14ac:dyDescent="0.15">
      <c r="A8" s="105"/>
      <c r="B8" s="168" t="s">
        <v>240</v>
      </c>
      <c r="C8" s="449" t="s">
        <v>409</v>
      </c>
      <c r="D8" s="450"/>
      <c r="E8" s="450"/>
      <c r="F8" s="450"/>
      <c r="G8" s="451"/>
    </row>
    <row r="9" spans="1:7" ht="3.75" customHeight="1" x14ac:dyDescent="0.15">
      <c r="A9" s="105"/>
      <c r="B9" s="459" t="s">
        <v>242</v>
      </c>
      <c r="C9" s="109"/>
      <c r="D9" s="244"/>
      <c r="E9" s="124"/>
      <c r="F9" s="244"/>
      <c r="G9" s="110"/>
    </row>
    <row r="10" spans="1:7" ht="29.25" customHeight="1" x14ac:dyDescent="0.15">
      <c r="A10" s="105"/>
      <c r="B10" s="373"/>
      <c r="C10" s="105"/>
      <c r="D10" s="170"/>
      <c r="E10" s="106"/>
      <c r="F10" s="169"/>
      <c r="G10" s="113"/>
    </row>
    <row r="11" spans="1:7" ht="88.5" customHeight="1" x14ac:dyDescent="0.15">
      <c r="A11" s="105"/>
      <c r="B11" s="401"/>
      <c r="C11" s="115"/>
      <c r="D11" s="529" t="s">
        <v>410</v>
      </c>
      <c r="E11" s="529"/>
      <c r="F11" s="529"/>
      <c r="G11" s="126"/>
    </row>
    <row r="12" spans="1:7" ht="14.25" customHeight="1" x14ac:dyDescent="0.15">
      <c r="A12" s="105"/>
      <c r="B12" s="171"/>
      <c r="C12" s="105"/>
      <c r="D12" s="172"/>
      <c r="E12" s="172"/>
      <c r="F12" s="172"/>
      <c r="G12" s="105"/>
    </row>
    <row r="13" spans="1:7" ht="23.25" customHeight="1" x14ac:dyDescent="0.15">
      <c r="A13" s="105"/>
      <c r="B13" s="105" t="s">
        <v>255</v>
      </c>
      <c r="C13" s="105"/>
      <c r="D13" s="105"/>
      <c r="E13" s="105"/>
      <c r="F13" s="105"/>
      <c r="G13" s="105"/>
    </row>
    <row r="14" spans="1:7" ht="21" customHeight="1" x14ac:dyDescent="0.15">
      <c r="A14" s="105"/>
      <c r="B14" s="396" t="s">
        <v>247</v>
      </c>
      <c r="C14" s="396"/>
      <c r="D14" s="396"/>
      <c r="E14" s="396"/>
      <c r="F14" s="396"/>
      <c r="G14" s="105"/>
    </row>
    <row r="15" spans="1:7" x14ac:dyDescent="0.15">
      <c r="A15" s="105"/>
      <c r="B15" s="105"/>
      <c r="C15" s="105"/>
      <c r="D15" s="105"/>
      <c r="E15" s="105"/>
      <c r="F15" s="105"/>
      <c r="G15" s="105"/>
    </row>
    <row r="22" spans="6:6" ht="17.25" x14ac:dyDescent="0.15">
      <c r="F22" s="245"/>
    </row>
  </sheetData>
  <mergeCells count="7">
    <mergeCell ref="B14:F14"/>
    <mergeCell ref="F2:G2"/>
    <mergeCell ref="A4:G4"/>
    <mergeCell ref="C7:G7"/>
    <mergeCell ref="C8:G8"/>
    <mergeCell ref="B9:B11"/>
    <mergeCell ref="D11:F11"/>
  </mergeCells>
  <phoneticPr fontId="37"/>
  <pageMargins left="0.7" right="0.7" top="0.75" bottom="0.75" header="0.3" footer="0.3"/>
  <pageSetup paperSize="9" scale="7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A42E4-4951-41C9-A901-A0CF177F2CDC}">
  <dimension ref="B1:AL18"/>
  <sheetViews>
    <sheetView workbookViewId="0">
      <selection activeCell="A27" sqref="A27"/>
    </sheetView>
  </sheetViews>
  <sheetFormatPr defaultRowHeight="21" customHeight="1" x14ac:dyDescent="0.15"/>
  <cols>
    <col min="1" max="1" width="1.875" style="198" customWidth="1"/>
    <col min="2" max="30" width="2.625" style="198" customWidth="1"/>
    <col min="31" max="31" width="5.25" style="198" customWidth="1"/>
    <col min="32" max="35" width="2.625" style="198" customWidth="1"/>
    <col min="36" max="36" width="2.5" style="198" customWidth="1"/>
    <col min="37" max="40" width="2.625" style="198" customWidth="1"/>
    <col min="41" max="256" width="9" style="198"/>
    <col min="257" max="257" width="1.875" style="198" customWidth="1"/>
    <col min="258" max="286" width="2.625" style="198" customWidth="1"/>
    <col min="287" max="287" width="5.25" style="198" customWidth="1"/>
    <col min="288" max="291" width="2.625" style="198" customWidth="1"/>
    <col min="292" max="292" width="2.5" style="198" customWidth="1"/>
    <col min="293" max="296" width="2.625" style="198" customWidth="1"/>
    <col min="297" max="512" width="9" style="198"/>
    <col min="513" max="513" width="1.875" style="198" customWidth="1"/>
    <col min="514" max="542" width="2.625" style="198" customWidth="1"/>
    <col min="543" max="543" width="5.25" style="198" customWidth="1"/>
    <col min="544" max="547" width="2.625" style="198" customWidth="1"/>
    <col min="548" max="548" width="2.5" style="198" customWidth="1"/>
    <col min="549" max="552" width="2.625" style="198" customWidth="1"/>
    <col min="553" max="768" width="9" style="198"/>
    <col min="769" max="769" width="1.875" style="198" customWidth="1"/>
    <col min="770" max="798" width="2.625" style="198" customWidth="1"/>
    <col min="799" max="799" width="5.25" style="198" customWidth="1"/>
    <col min="800" max="803" width="2.625" style="198" customWidth="1"/>
    <col min="804" max="804" width="2.5" style="198" customWidth="1"/>
    <col min="805" max="808" width="2.625" style="198" customWidth="1"/>
    <col min="809" max="1024" width="9" style="198"/>
    <col min="1025" max="1025" width="1.875" style="198" customWidth="1"/>
    <col min="1026" max="1054" width="2.625" style="198" customWidth="1"/>
    <col min="1055" max="1055" width="5.25" style="198" customWidth="1"/>
    <col min="1056" max="1059" width="2.625" style="198" customWidth="1"/>
    <col min="1060" max="1060" width="2.5" style="198" customWidth="1"/>
    <col min="1061" max="1064" width="2.625" style="198" customWidth="1"/>
    <col min="1065" max="1280" width="9" style="198"/>
    <col min="1281" max="1281" width="1.875" style="198" customWidth="1"/>
    <col min="1282" max="1310" width="2.625" style="198" customWidth="1"/>
    <col min="1311" max="1311" width="5.25" style="198" customWidth="1"/>
    <col min="1312" max="1315" width="2.625" style="198" customWidth="1"/>
    <col min="1316" max="1316" width="2.5" style="198" customWidth="1"/>
    <col min="1317" max="1320" width="2.625" style="198" customWidth="1"/>
    <col min="1321" max="1536" width="9" style="198"/>
    <col min="1537" max="1537" width="1.875" style="198" customWidth="1"/>
    <col min="1538" max="1566" width="2.625" style="198" customWidth="1"/>
    <col min="1567" max="1567" width="5.25" style="198" customWidth="1"/>
    <col min="1568" max="1571" width="2.625" style="198" customWidth="1"/>
    <col min="1572" max="1572" width="2.5" style="198" customWidth="1"/>
    <col min="1573" max="1576" width="2.625" style="198" customWidth="1"/>
    <col min="1577" max="1792" width="9" style="198"/>
    <col min="1793" max="1793" width="1.875" style="198" customWidth="1"/>
    <col min="1794" max="1822" width="2.625" style="198" customWidth="1"/>
    <col min="1823" max="1823" width="5.25" style="198" customWidth="1"/>
    <col min="1824" max="1827" width="2.625" style="198" customWidth="1"/>
    <col min="1828" max="1828" width="2.5" style="198" customWidth="1"/>
    <col min="1829" max="1832" width="2.625" style="198" customWidth="1"/>
    <col min="1833" max="2048" width="9" style="198"/>
    <col min="2049" max="2049" width="1.875" style="198" customWidth="1"/>
    <col min="2050" max="2078" width="2.625" style="198" customWidth="1"/>
    <col min="2079" max="2079" width="5.25" style="198" customWidth="1"/>
    <col min="2080" max="2083" width="2.625" style="198" customWidth="1"/>
    <col min="2084" max="2084" width="2.5" style="198" customWidth="1"/>
    <col min="2085" max="2088" width="2.625" style="198" customWidth="1"/>
    <col min="2089" max="2304" width="9" style="198"/>
    <col min="2305" max="2305" width="1.875" style="198" customWidth="1"/>
    <col min="2306" max="2334" width="2.625" style="198" customWidth="1"/>
    <col min="2335" max="2335" width="5.25" style="198" customWidth="1"/>
    <col min="2336" max="2339" width="2.625" style="198" customWidth="1"/>
    <col min="2340" max="2340" width="2.5" style="198" customWidth="1"/>
    <col min="2341" max="2344" width="2.625" style="198" customWidth="1"/>
    <col min="2345" max="2560" width="9" style="198"/>
    <col min="2561" max="2561" width="1.875" style="198" customWidth="1"/>
    <col min="2562" max="2590" width="2.625" style="198" customWidth="1"/>
    <col min="2591" max="2591" width="5.25" style="198" customWidth="1"/>
    <col min="2592" max="2595" width="2.625" style="198" customWidth="1"/>
    <col min="2596" max="2596" width="2.5" style="198" customWidth="1"/>
    <col min="2597" max="2600" width="2.625" style="198" customWidth="1"/>
    <col min="2601" max="2816" width="9" style="198"/>
    <col min="2817" max="2817" width="1.875" style="198" customWidth="1"/>
    <col min="2818" max="2846" width="2.625" style="198" customWidth="1"/>
    <col min="2847" max="2847" width="5.25" style="198" customWidth="1"/>
    <col min="2848" max="2851" width="2.625" style="198" customWidth="1"/>
    <col min="2852" max="2852" width="2.5" style="198" customWidth="1"/>
    <col min="2853" max="2856" width="2.625" style="198" customWidth="1"/>
    <col min="2857" max="3072" width="9" style="198"/>
    <col min="3073" max="3073" width="1.875" style="198" customWidth="1"/>
    <col min="3074" max="3102" width="2.625" style="198" customWidth="1"/>
    <col min="3103" max="3103" width="5.25" style="198" customWidth="1"/>
    <col min="3104" max="3107" width="2.625" style="198" customWidth="1"/>
    <col min="3108" max="3108" width="2.5" style="198" customWidth="1"/>
    <col min="3109" max="3112" width="2.625" style="198" customWidth="1"/>
    <col min="3113" max="3328" width="9" style="198"/>
    <col min="3329" max="3329" width="1.875" style="198" customWidth="1"/>
    <col min="3330" max="3358" width="2.625" style="198" customWidth="1"/>
    <col min="3359" max="3359" width="5.25" style="198" customWidth="1"/>
    <col min="3360" max="3363" width="2.625" style="198" customWidth="1"/>
    <col min="3364" max="3364" width="2.5" style="198" customWidth="1"/>
    <col min="3365" max="3368" width="2.625" style="198" customWidth="1"/>
    <col min="3369" max="3584" width="9" style="198"/>
    <col min="3585" max="3585" width="1.875" style="198" customWidth="1"/>
    <col min="3586" max="3614" width="2.625" style="198" customWidth="1"/>
    <col min="3615" max="3615" width="5.25" style="198" customWidth="1"/>
    <col min="3616" max="3619" width="2.625" style="198" customWidth="1"/>
    <col min="3620" max="3620" width="2.5" style="198" customWidth="1"/>
    <col min="3621" max="3624" width="2.625" style="198" customWidth="1"/>
    <col min="3625" max="3840" width="9" style="198"/>
    <col min="3841" max="3841" width="1.875" style="198" customWidth="1"/>
    <col min="3842" max="3870" width="2.625" style="198" customWidth="1"/>
    <col min="3871" max="3871" width="5.25" style="198" customWidth="1"/>
    <col min="3872" max="3875" width="2.625" style="198" customWidth="1"/>
    <col min="3876" max="3876" width="2.5" style="198" customWidth="1"/>
    <col min="3877" max="3880" width="2.625" style="198" customWidth="1"/>
    <col min="3881" max="4096" width="9" style="198"/>
    <col min="4097" max="4097" width="1.875" style="198" customWidth="1"/>
    <col min="4098" max="4126" width="2.625" style="198" customWidth="1"/>
    <col min="4127" max="4127" width="5.25" style="198" customWidth="1"/>
    <col min="4128" max="4131" width="2.625" style="198" customWidth="1"/>
    <col min="4132" max="4132" width="2.5" style="198" customWidth="1"/>
    <col min="4133" max="4136" width="2.625" style="198" customWidth="1"/>
    <col min="4137" max="4352" width="9" style="198"/>
    <col min="4353" max="4353" width="1.875" style="198" customWidth="1"/>
    <col min="4354" max="4382" width="2.625" style="198" customWidth="1"/>
    <col min="4383" max="4383" width="5.25" style="198" customWidth="1"/>
    <col min="4384" max="4387" width="2.625" style="198" customWidth="1"/>
    <col min="4388" max="4388" width="2.5" style="198" customWidth="1"/>
    <col min="4389" max="4392" width="2.625" style="198" customWidth="1"/>
    <col min="4393" max="4608" width="9" style="198"/>
    <col min="4609" max="4609" width="1.875" style="198" customWidth="1"/>
    <col min="4610" max="4638" width="2.625" style="198" customWidth="1"/>
    <col min="4639" max="4639" width="5.25" style="198" customWidth="1"/>
    <col min="4640" max="4643" width="2.625" style="198" customWidth="1"/>
    <col min="4644" max="4644" width="2.5" style="198" customWidth="1"/>
    <col min="4645" max="4648" width="2.625" style="198" customWidth="1"/>
    <col min="4649" max="4864" width="9" style="198"/>
    <col min="4865" max="4865" width="1.875" style="198" customWidth="1"/>
    <col min="4866" max="4894" width="2.625" style="198" customWidth="1"/>
    <col min="4895" max="4895" width="5.25" style="198" customWidth="1"/>
    <col min="4896" max="4899" width="2.625" style="198" customWidth="1"/>
    <col min="4900" max="4900" width="2.5" style="198" customWidth="1"/>
    <col min="4901" max="4904" width="2.625" style="198" customWidth="1"/>
    <col min="4905" max="5120" width="9" style="198"/>
    <col min="5121" max="5121" width="1.875" style="198" customWidth="1"/>
    <col min="5122" max="5150" width="2.625" style="198" customWidth="1"/>
    <col min="5151" max="5151" width="5.25" style="198" customWidth="1"/>
    <col min="5152" max="5155" width="2.625" style="198" customWidth="1"/>
    <col min="5156" max="5156" width="2.5" style="198" customWidth="1"/>
    <col min="5157" max="5160" width="2.625" style="198" customWidth="1"/>
    <col min="5161" max="5376" width="9" style="198"/>
    <col min="5377" max="5377" width="1.875" style="198" customWidth="1"/>
    <col min="5378" max="5406" width="2.625" style="198" customWidth="1"/>
    <col min="5407" max="5407" width="5.25" style="198" customWidth="1"/>
    <col min="5408" max="5411" width="2.625" style="198" customWidth="1"/>
    <col min="5412" max="5412" width="2.5" style="198" customWidth="1"/>
    <col min="5413" max="5416" width="2.625" style="198" customWidth="1"/>
    <col min="5417" max="5632" width="9" style="198"/>
    <col min="5633" max="5633" width="1.875" style="198" customWidth="1"/>
    <col min="5634" max="5662" width="2.625" style="198" customWidth="1"/>
    <col min="5663" max="5663" width="5.25" style="198" customWidth="1"/>
    <col min="5664" max="5667" width="2.625" style="198" customWidth="1"/>
    <col min="5668" max="5668" width="2.5" style="198" customWidth="1"/>
    <col min="5669" max="5672" width="2.625" style="198" customWidth="1"/>
    <col min="5673" max="5888" width="9" style="198"/>
    <col min="5889" max="5889" width="1.875" style="198" customWidth="1"/>
    <col min="5890" max="5918" width="2.625" style="198" customWidth="1"/>
    <col min="5919" max="5919" width="5.25" style="198" customWidth="1"/>
    <col min="5920" max="5923" width="2.625" style="198" customWidth="1"/>
    <col min="5924" max="5924" width="2.5" style="198" customWidth="1"/>
    <col min="5925" max="5928" width="2.625" style="198" customWidth="1"/>
    <col min="5929" max="6144" width="9" style="198"/>
    <col min="6145" max="6145" width="1.875" style="198" customWidth="1"/>
    <col min="6146" max="6174" width="2.625" style="198" customWidth="1"/>
    <col min="6175" max="6175" width="5.25" style="198" customWidth="1"/>
    <col min="6176" max="6179" width="2.625" style="198" customWidth="1"/>
    <col min="6180" max="6180" width="2.5" style="198" customWidth="1"/>
    <col min="6181" max="6184" width="2.625" style="198" customWidth="1"/>
    <col min="6185" max="6400" width="9" style="198"/>
    <col min="6401" max="6401" width="1.875" style="198" customWidth="1"/>
    <col min="6402" max="6430" width="2.625" style="198" customWidth="1"/>
    <col min="6431" max="6431" width="5.25" style="198" customWidth="1"/>
    <col min="6432" max="6435" width="2.625" style="198" customWidth="1"/>
    <col min="6436" max="6436" width="2.5" style="198" customWidth="1"/>
    <col min="6437" max="6440" width="2.625" style="198" customWidth="1"/>
    <col min="6441" max="6656" width="9" style="198"/>
    <col min="6657" max="6657" width="1.875" style="198" customWidth="1"/>
    <col min="6658" max="6686" width="2.625" style="198" customWidth="1"/>
    <col min="6687" max="6687" width="5.25" style="198" customWidth="1"/>
    <col min="6688" max="6691" width="2.625" style="198" customWidth="1"/>
    <col min="6692" max="6692" width="2.5" style="198" customWidth="1"/>
    <col min="6693" max="6696" width="2.625" style="198" customWidth="1"/>
    <col min="6697" max="6912" width="9" style="198"/>
    <col min="6913" max="6913" width="1.875" style="198" customWidth="1"/>
    <col min="6914" max="6942" width="2.625" style="198" customWidth="1"/>
    <col min="6943" max="6943" width="5.25" style="198" customWidth="1"/>
    <col min="6944" max="6947" width="2.625" style="198" customWidth="1"/>
    <col min="6948" max="6948" width="2.5" style="198" customWidth="1"/>
    <col min="6949" max="6952" width="2.625" style="198" customWidth="1"/>
    <col min="6953" max="7168" width="9" style="198"/>
    <col min="7169" max="7169" width="1.875" style="198" customWidth="1"/>
    <col min="7170" max="7198" width="2.625" style="198" customWidth="1"/>
    <col min="7199" max="7199" width="5.25" style="198" customWidth="1"/>
    <col min="7200" max="7203" width="2.625" style="198" customWidth="1"/>
    <col min="7204" max="7204" width="2.5" style="198" customWidth="1"/>
    <col min="7205" max="7208" width="2.625" style="198" customWidth="1"/>
    <col min="7209" max="7424" width="9" style="198"/>
    <col min="7425" max="7425" width="1.875" style="198" customWidth="1"/>
    <col min="7426" max="7454" width="2.625" style="198" customWidth="1"/>
    <col min="7455" max="7455" width="5.25" style="198" customWidth="1"/>
    <col min="7456" max="7459" width="2.625" style="198" customWidth="1"/>
    <col min="7460" max="7460" width="2.5" style="198" customWidth="1"/>
    <col min="7461" max="7464" width="2.625" style="198" customWidth="1"/>
    <col min="7465" max="7680" width="9" style="198"/>
    <col min="7681" max="7681" width="1.875" style="198" customWidth="1"/>
    <col min="7682" max="7710" width="2.625" style="198" customWidth="1"/>
    <col min="7711" max="7711" width="5.25" style="198" customWidth="1"/>
    <col min="7712" max="7715" width="2.625" style="198" customWidth="1"/>
    <col min="7716" max="7716" width="2.5" style="198" customWidth="1"/>
    <col min="7717" max="7720" width="2.625" style="198" customWidth="1"/>
    <col min="7721" max="7936" width="9" style="198"/>
    <col min="7937" max="7937" width="1.875" style="198" customWidth="1"/>
    <col min="7938" max="7966" width="2.625" style="198" customWidth="1"/>
    <col min="7967" max="7967" width="5.25" style="198" customWidth="1"/>
    <col min="7968" max="7971" width="2.625" style="198" customWidth="1"/>
    <col min="7972" max="7972" width="2.5" style="198" customWidth="1"/>
    <col min="7973" max="7976" width="2.625" style="198" customWidth="1"/>
    <col min="7977" max="8192" width="9" style="198"/>
    <col min="8193" max="8193" width="1.875" style="198" customWidth="1"/>
    <col min="8194" max="8222" width="2.625" style="198" customWidth="1"/>
    <col min="8223" max="8223" width="5.25" style="198" customWidth="1"/>
    <col min="8224" max="8227" width="2.625" style="198" customWidth="1"/>
    <col min="8228" max="8228" width="2.5" style="198" customWidth="1"/>
    <col min="8229" max="8232" width="2.625" style="198" customWidth="1"/>
    <col min="8233" max="8448" width="9" style="198"/>
    <col min="8449" max="8449" width="1.875" style="198" customWidth="1"/>
    <col min="8450" max="8478" width="2.625" style="198" customWidth="1"/>
    <col min="8479" max="8479" width="5.25" style="198" customWidth="1"/>
    <col min="8480" max="8483" width="2.625" style="198" customWidth="1"/>
    <col min="8484" max="8484" width="2.5" style="198" customWidth="1"/>
    <col min="8485" max="8488" width="2.625" style="198" customWidth="1"/>
    <col min="8489" max="8704" width="9" style="198"/>
    <col min="8705" max="8705" width="1.875" style="198" customWidth="1"/>
    <col min="8706" max="8734" width="2.625" style="198" customWidth="1"/>
    <col min="8735" max="8735" width="5.25" style="198" customWidth="1"/>
    <col min="8736" max="8739" width="2.625" style="198" customWidth="1"/>
    <col min="8740" max="8740" width="2.5" style="198" customWidth="1"/>
    <col min="8741" max="8744" width="2.625" style="198" customWidth="1"/>
    <col min="8745" max="8960" width="9" style="198"/>
    <col min="8961" max="8961" width="1.875" style="198" customWidth="1"/>
    <col min="8962" max="8990" width="2.625" style="198" customWidth="1"/>
    <col min="8991" max="8991" width="5.25" style="198" customWidth="1"/>
    <col min="8992" max="8995" width="2.625" style="198" customWidth="1"/>
    <col min="8996" max="8996" width="2.5" style="198" customWidth="1"/>
    <col min="8997" max="9000" width="2.625" style="198" customWidth="1"/>
    <col min="9001" max="9216" width="9" style="198"/>
    <col min="9217" max="9217" width="1.875" style="198" customWidth="1"/>
    <col min="9218" max="9246" width="2.625" style="198" customWidth="1"/>
    <col min="9247" max="9247" width="5.25" style="198" customWidth="1"/>
    <col min="9248" max="9251" width="2.625" style="198" customWidth="1"/>
    <col min="9252" max="9252" width="2.5" style="198" customWidth="1"/>
    <col min="9253" max="9256" width="2.625" style="198" customWidth="1"/>
    <col min="9257" max="9472" width="9" style="198"/>
    <col min="9473" max="9473" width="1.875" style="198" customWidth="1"/>
    <col min="9474" max="9502" width="2.625" style="198" customWidth="1"/>
    <col min="9503" max="9503" width="5.25" style="198" customWidth="1"/>
    <col min="9504" max="9507" width="2.625" style="198" customWidth="1"/>
    <col min="9508" max="9508" width="2.5" style="198" customWidth="1"/>
    <col min="9509" max="9512" width="2.625" style="198" customWidth="1"/>
    <col min="9513" max="9728" width="9" style="198"/>
    <col min="9729" max="9729" width="1.875" style="198" customWidth="1"/>
    <col min="9730" max="9758" width="2.625" style="198" customWidth="1"/>
    <col min="9759" max="9759" width="5.25" style="198" customWidth="1"/>
    <col min="9760" max="9763" width="2.625" style="198" customWidth="1"/>
    <col min="9764" max="9764" width="2.5" style="198" customWidth="1"/>
    <col min="9765" max="9768" width="2.625" style="198" customWidth="1"/>
    <col min="9769" max="9984" width="9" style="198"/>
    <col min="9985" max="9985" width="1.875" style="198" customWidth="1"/>
    <col min="9986" max="10014" width="2.625" style="198" customWidth="1"/>
    <col min="10015" max="10015" width="5.25" style="198" customWidth="1"/>
    <col min="10016" max="10019" width="2.625" style="198" customWidth="1"/>
    <col min="10020" max="10020" width="2.5" style="198" customWidth="1"/>
    <col min="10021" max="10024" width="2.625" style="198" customWidth="1"/>
    <col min="10025" max="10240" width="9" style="198"/>
    <col min="10241" max="10241" width="1.875" style="198" customWidth="1"/>
    <col min="10242" max="10270" width="2.625" style="198" customWidth="1"/>
    <col min="10271" max="10271" width="5.25" style="198" customWidth="1"/>
    <col min="10272" max="10275" width="2.625" style="198" customWidth="1"/>
    <col min="10276" max="10276" width="2.5" style="198" customWidth="1"/>
    <col min="10277" max="10280" width="2.625" style="198" customWidth="1"/>
    <col min="10281" max="10496" width="9" style="198"/>
    <col min="10497" max="10497" width="1.875" style="198" customWidth="1"/>
    <col min="10498" max="10526" width="2.625" style="198" customWidth="1"/>
    <col min="10527" max="10527" width="5.25" style="198" customWidth="1"/>
    <col min="10528" max="10531" width="2.625" style="198" customWidth="1"/>
    <col min="10532" max="10532" width="2.5" style="198" customWidth="1"/>
    <col min="10533" max="10536" width="2.625" style="198" customWidth="1"/>
    <col min="10537" max="10752" width="9" style="198"/>
    <col min="10753" max="10753" width="1.875" style="198" customWidth="1"/>
    <col min="10754" max="10782" width="2.625" style="198" customWidth="1"/>
    <col min="10783" max="10783" width="5.25" style="198" customWidth="1"/>
    <col min="10784" max="10787" width="2.625" style="198" customWidth="1"/>
    <col min="10788" max="10788" width="2.5" style="198" customWidth="1"/>
    <col min="10789" max="10792" width="2.625" style="198" customWidth="1"/>
    <col min="10793" max="11008" width="9" style="198"/>
    <col min="11009" max="11009" width="1.875" style="198" customWidth="1"/>
    <col min="11010" max="11038" width="2.625" style="198" customWidth="1"/>
    <col min="11039" max="11039" width="5.25" style="198" customWidth="1"/>
    <col min="11040" max="11043" width="2.625" style="198" customWidth="1"/>
    <col min="11044" max="11044" width="2.5" style="198" customWidth="1"/>
    <col min="11045" max="11048" width="2.625" style="198" customWidth="1"/>
    <col min="11049" max="11264" width="9" style="198"/>
    <col min="11265" max="11265" width="1.875" style="198" customWidth="1"/>
    <col min="11266" max="11294" width="2.625" style="198" customWidth="1"/>
    <col min="11295" max="11295" width="5.25" style="198" customWidth="1"/>
    <col min="11296" max="11299" width="2.625" style="198" customWidth="1"/>
    <col min="11300" max="11300" width="2.5" style="198" customWidth="1"/>
    <col min="11301" max="11304" width="2.625" style="198" customWidth="1"/>
    <col min="11305" max="11520" width="9" style="198"/>
    <col min="11521" max="11521" width="1.875" style="198" customWidth="1"/>
    <col min="11522" max="11550" width="2.625" style="198" customWidth="1"/>
    <col min="11551" max="11551" width="5.25" style="198" customWidth="1"/>
    <col min="11552" max="11555" width="2.625" style="198" customWidth="1"/>
    <col min="11556" max="11556" width="2.5" style="198" customWidth="1"/>
    <col min="11557" max="11560" width="2.625" style="198" customWidth="1"/>
    <col min="11561" max="11776" width="9" style="198"/>
    <col min="11777" max="11777" width="1.875" style="198" customWidth="1"/>
    <col min="11778" max="11806" width="2.625" style="198" customWidth="1"/>
    <col min="11807" max="11807" width="5.25" style="198" customWidth="1"/>
    <col min="11808" max="11811" width="2.625" style="198" customWidth="1"/>
    <col min="11812" max="11812" width="2.5" style="198" customWidth="1"/>
    <col min="11813" max="11816" width="2.625" style="198" customWidth="1"/>
    <col min="11817" max="12032" width="9" style="198"/>
    <col min="12033" max="12033" width="1.875" style="198" customWidth="1"/>
    <col min="12034" max="12062" width="2.625" style="198" customWidth="1"/>
    <col min="12063" max="12063" width="5.25" style="198" customWidth="1"/>
    <col min="12064" max="12067" width="2.625" style="198" customWidth="1"/>
    <col min="12068" max="12068" width="2.5" style="198" customWidth="1"/>
    <col min="12069" max="12072" width="2.625" style="198" customWidth="1"/>
    <col min="12073" max="12288" width="9" style="198"/>
    <col min="12289" max="12289" width="1.875" style="198" customWidth="1"/>
    <col min="12290" max="12318" width="2.625" style="198" customWidth="1"/>
    <col min="12319" max="12319" width="5.25" style="198" customWidth="1"/>
    <col min="12320" max="12323" width="2.625" style="198" customWidth="1"/>
    <col min="12324" max="12324" width="2.5" style="198" customWidth="1"/>
    <col min="12325" max="12328" width="2.625" style="198" customWidth="1"/>
    <col min="12329" max="12544" width="9" style="198"/>
    <col min="12545" max="12545" width="1.875" style="198" customWidth="1"/>
    <col min="12546" max="12574" width="2.625" style="198" customWidth="1"/>
    <col min="12575" max="12575" width="5.25" style="198" customWidth="1"/>
    <col min="12576" max="12579" width="2.625" style="198" customWidth="1"/>
    <col min="12580" max="12580" width="2.5" style="198" customWidth="1"/>
    <col min="12581" max="12584" width="2.625" style="198" customWidth="1"/>
    <col min="12585" max="12800" width="9" style="198"/>
    <col min="12801" max="12801" width="1.875" style="198" customWidth="1"/>
    <col min="12802" max="12830" width="2.625" style="198" customWidth="1"/>
    <col min="12831" max="12831" width="5.25" style="198" customWidth="1"/>
    <col min="12832" max="12835" width="2.625" style="198" customWidth="1"/>
    <col min="12836" max="12836" width="2.5" style="198" customWidth="1"/>
    <col min="12837" max="12840" width="2.625" style="198" customWidth="1"/>
    <col min="12841" max="13056" width="9" style="198"/>
    <col min="13057" max="13057" width="1.875" style="198" customWidth="1"/>
    <col min="13058" max="13086" width="2.625" style="198" customWidth="1"/>
    <col min="13087" max="13087" width="5.25" style="198" customWidth="1"/>
    <col min="13088" max="13091" width="2.625" style="198" customWidth="1"/>
    <col min="13092" max="13092" width="2.5" style="198" customWidth="1"/>
    <col min="13093" max="13096" width="2.625" style="198" customWidth="1"/>
    <col min="13097" max="13312" width="9" style="198"/>
    <col min="13313" max="13313" width="1.875" style="198" customWidth="1"/>
    <col min="13314" max="13342" width="2.625" style="198" customWidth="1"/>
    <col min="13343" max="13343" width="5.25" style="198" customWidth="1"/>
    <col min="13344" max="13347" width="2.625" style="198" customWidth="1"/>
    <col min="13348" max="13348" width="2.5" style="198" customWidth="1"/>
    <col min="13349" max="13352" width="2.625" style="198" customWidth="1"/>
    <col min="13353" max="13568" width="9" style="198"/>
    <col min="13569" max="13569" width="1.875" style="198" customWidth="1"/>
    <col min="13570" max="13598" width="2.625" style="198" customWidth="1"/>
    <col min="13599" max="13599" width="5.25" style="198" customWidth="1"/>
    <col min="13600" max="13603" width="2.625" style="198" customWidth="1"/>
    <col min="13604" max="13604" width="2.5" style="198" customWidth="1"/>
    <col min="13605" max="13608" width="2.625" style="198" customWidth="1"/>
    <col min="13609" max="13824" width="9" style="198"/>
    <col min="13825" max="13825" width="1.875" style="198" customWidth="1"/>
    <col min="13826" max="13854" width="2.625" style="198" customWidth="1"/>
    <col min="13855" max="13855" width="5.25" style="198" customWidth="1"/>
    <col min="13856" max="13859" width="2.625" style="198" customWidth="1"/>
    <col min="13860" max="13860" width="2.5" style="198" customWidth="1"/>
    <col min="13861" max="13864" width="2.625" style="198" customWidth="1"/>
    <col min="13865" max="14080" width="9" style="198"/>
    <col min="14081" max="14081" width="1.875" style="198" customWidth="1"/>
    <col min="14082" max="14110" width="2.625" style="198" customWidth="1"/>
    <col min="14111" max="14111" width="5.25" style="198" customWidth="1"/>
    <col min="14112" max="14115" width="2.625" style="198" customWidth="1"/>
    <col min="14116" max="14116" width="2.5" style="198" customWidth="1"/>
    <col min="14117" max="14120" width="2.625" style="198" customWidth="1"/>
    <col min="14121" max="14336" width="9" style="198"/>
    <col min="14337" max="14337" width="1.875" style="198" customWidth="1"/>
    <col min="14338" max="14366" width="2.625" style="198" customWidth="1"/>
    <col min="14367" max="14367" width="5.25" style="198" customWidth="1"/>
    <col min="14368" max="14371" width="2.625" style="198" customWidth="1"/>
    <col min="14372" max="14372" width="2.5" style="198" customWidth="1"/>
    <col min="14373" max="14376" width="2.625" style="198" customWidth="1"/>
    <col min="14377" max="14592" width="9" style="198"/>
    <col min="14593" max="14593" width="1.875" style="198" customWidth="1"/>
    <col min="14594" max="14622" width="2.625" style="198" customWidth="1"/>
    <col min="14623" max="14623" width="5.25" style="198" customWidth="1"/>
    <col min="14624" max="14627" width="2.625" style="198" customWidth="1"/>
    <col min="14628" max="14628" width="2.5" style="198" customWidth="1"/>
    <col min="14629" max="14632" width="2.625" style="198" customWidth="1"/>
    <col min="14633" max="14848" width="9" style="198"/>
    <col min="14849" max="14849" width="1.875" style="198" customWidth="1"/>
    <col min="14850" max="14878" width="2.625" style="198" customWidth="1"/>
    <col min="14879" max="14879" width="5.25" style="198" customWidth="1"/>
    <col min="14880" max="14883" width="2.625" style="198" customWidth="1"/>
    <col min="14884" max="14884" width="2.5" style="198" customWidth="1"/>
    <col min="14885" max="14888" width="2.625" style="198" customWidth="1"/>
    <col min="14889" max="15104" width="9" style="198"/>
    <col min="15105" max="15105" width="1.875" style="198" customWidth="1"/>
    <col min="15106" max="15134" width="2.625" style="198" customWidth="1"/>
    <col min="15135" max="15135" width="5.25" style="198" customWidth="1"/>
    <col min="15136" max="15139" width="2.625" style="198" customWidth="1"/>
    <col min="15140" max="15140" width="2.5" style="198" customWidth="1"/>
    <col min="15141" max="15144" width="2.625" style="198" customWidth="1"/>
    <col min="15145" max="15360" width="9" style="198"/>
    <col min="15361" max="15361" width="1.875" style="198" customWidth="1"/>
    <col min="15362" max="15390" width="2.625" style="198" customWidth="1"/>
    <col min="15391" max="15391" width="5.25" style="198" customWidth="1"/>
    <col min="15392" max="15395" width="2.625" style="198" customWidth="1"/>
    <col min="15396" max="15396" width="2.5" style="198" customWidth="1"/>
    <col min="15397" max="15400" width="2.625" style="198" customWidth="1"/>
    <col min="15401" max="15616" width="9" style="198"/>
    <col min="15617" max="15617" width="1.875" style="198" customWidth="1"/>
    <col min="15618" max="15646" width="2.625" style="198" customWidth="1"/>
    <col min="15647" max="15647" width="5.25" style="198" customWidth="1"/>
    <col min="15648" max="15651" width="2.625" style="198" customWidth="1"/>
    <col min="15652" max="15652" width="2.5" style="198" customWidth="1"/>
    <col min="15653" max="15656" width="2.625" style="198" customWidth="1"/>
    <col min="15657" max="15872" width="9" style="198"/>
    <col min="15873" max="15873" width="1.875" style="198" customWidth="1"/>
    <col min="15874" max="15902" width="2.625" style="198" customWidth="1"/>
    <col min="15903" max="15903" width="5.25" style="198" customWidth="1"/>
    <col min="15904" max="15907" width="2.625" style="198" customWidth="1"/>
    <col min="15908" max="15908" width="2.5" style="198" customWidth="1"/>
    <col min="15909" max="15912" width="2.625" style="198" customWidth="1"/>
    <col min="15913" max="16128" width="9" style="198"/>
    <col min="16129" max="16129" width="1.875" style="198" customWidth="1"/>
    <col min="16130" max="16158" width="2.625" style="198" customWidth="1"/>
    <col min="16159" max="16159" width="5.25" style="198" customWidth="1"/>
    <col min="16160" max="16163" width="2.625" style="198" customWidth="1"/>
    <col min="16164" max="16164" width="2.5" style="198" customWidth="1"/>
    <col min="16165" max="16168" width="2.625" style="198" customWidth="1"/>
    <col min="16169" max="16384" width="9" style="198"/>
  </cols>
  <sheetData>
    <row r="1" spans="2:38" ht="30.75" customHeight="1" x14ac:dyDescent="0.15">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row>
    <row r="2" spans="2:38" ht="18" customHeight="1" x14ac:dyDescent="0.15">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9" t="s">
        <v>357</v>
      </c>
      <c r="AJ2" s="197"/>
    </row>
    <row r="3" spans="2:38" ht="56.25" customHeight="1" x14ac:dyDescent="0.15">
      <c r="B3" s="197"/>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9"/>
      <c r="AJ3" s="197"/>
    </row>
    <row r="4" spans="2:38" ht="21" customHeight="1" x14ac:dyDescent="0.15">
      <c r="B4" s="535" t="s">
        <v>358</v>
      </c>
      <c r="C4" s="535"/>
      <c r="D4" s="535"/>
      <c r="E4" s="535"/>
      <c r="F4" s="535"/>
      <c r="G4" s="535"/>
      <c r="H4" s="535"/>
      <c r="I4" s="535"/>
      <c r="J4" s="535"/>
      <c r="K4" s="535"/>
      <c r="L4" s="535"/>
      <c r="M4" s="535"/>
      <c r="N4" s="535"/>
      <c r="O4" s="535"/>
      <c r="P4" s="535"/>
      <c r="Q4" s="535"/>
      <c r="R4" s="535"/>
      <c r="S4" s="535"/>
      <c r="T4" s="535"/>
      <c r="U4" s="535"/>
      <c r="V4" s="535"/>
      <c r="W4" s="535"/>
      <c r="X4" s="535"/>
      <c r="Y4" s="535"/>
      <c r="Z4" s="535"/>
      <c r="AA4" s="535"/>
      <c r="AB4" s="535"/>
      <c r="AC4" s="535"/>
      <c r="AD4" s="535"/>
      <c r="AE4" s="535"/>
      <c r="AF4" s="535"/>
      <c r="AG4" s="535"/>
      <c r="AH4" s="535"/>
      <c r="AI4" s="535"/>
      <c r="AJ4" s="535"/>
    </row>
    <row r="5" spans="2:38" ht="15.75" customHeight="1" x14ac:dyDescent="0.15">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row>
    <row r="6" spans="2:38" ht="27.75" customHeight="1" thickBot="1" x14ac:dyDescent="0.2">
      <c r="B6" s="197"/>
      <c r="C6" s="536" t="s">
        <v>359</v>
      </c>
      <c r="D6" s="536"/>
      <c r="E6" s="536"/>
      <c r="F6" s="536"/>
      <c r="G6" s="536"/>
      <c r="H6" s="536"/>
      <c r="I6" s="536"/>
      <c r="J6" s="536"/>
      <c r="K6" s="536"/>
      <c r="L6" s="536"/>
      <c r="M6" s="536"/>
      <c r="N6" s="536"/>
      <c r="O6" s="536"/>
      <c r="P6" s="536"/>
      <c r="Q6" s="536"/>
      <c r="R6" s="536"/>
      <c r="S6" s="536"/>
      <c r="T6" s="536"/>
      <c r="U6" s="536"/>
      <c r="V6" s="536"/>
      <c r="W6" s="536"/>
      <c r="X6" s="536"/>
      <c r="Y6" s="536"/>
      <c r="Z6" s="536"/>
      <c r="AA6" s="536"/>
      <c r="AB6" s="536"/>
      <c r="AC6" s="536"/>
      <c r="AD6" s="536"/>
      <c r="AE6" s="536"/>
      <c r="AF6" s="536"/>
      <c r="AG6" s="536"/>
      <c r="AH6" s="536"/>
      <c r="AI6" s="536"/>
      <c r="AJ6" s="197"/>
    </row>
    <row r="7" spans="2:38" s="201" customFormat="1" ht="29.25" customHeight="1" x14ac:dyDescent="0.15">
      <c r="B7" s="200"/>
      <c r="C7" s="537" t="s">
        <v>360</v>
      </c>
      <c r="D7" s="538"/>
      <c r="E7" s="538"/>
      <c r="F7" s="538"/>
      <c r="G7" s="538"/>
      <c r="H7" s="538"/>
      <c r="I7" s="538" t="s">
        <v>361</v>
      </c>
      <c r="J7" s="538"/>
      <c r="K7" s="538"/>
      <c r="L7" s="538"/>
      <c r="M7" s="538"/>
      <c r="N7" s="538"/>
      <c r="O7" s="539" t="s">
        <v>362</v>
      </c>
      <c r="P7" s="540"/>
      <c r="Q7" s="540"/>
      <c r="R7" s="540"/>
      <c r="S7" s="540"/>
      <c r="T7" s="540"/>
      <c r="U7" s="540"/>
      <c r="V7" s="540"/>
      <c r="W7" s="540"/>
      <c r="X7" s="540"/>
      <c r="Y7" s="540"/>
      <c r="Z7" s="540"/>
      <c r="AA7" s="540"/>
      <c r="AB7" s="540"/>
      <c r="AC7" s="540"/>
      <c r="AD7" s="540"/>
      <c r="AE7" s="540"/>
      <c r="AF7" s="540"/>
      <c r="AG7" s="540"/>
      <c r="AH7" s="540"/>
      <c r="AI7" s="541"/>
      <c r="AJ7" s="200"/>
    </row>
    <row r="8" spans="2:38" ht="21" customHeight="1" x14ac:dyDescent="0.15">
      <c r="B8" s="197"/>
      <c r="C8" s="530"/>
      <c r="D8" s="531"/>
      <c r="E8" s="531"/>
      <c r="F8" s="531"/>
      <c r="G8" s="531"/>
      <c r="H8" s="531"/>
      <c r="I8" s="531"/>
      <c r="J8" s="531"/>
      <c r="K8" s="531"/>
      <c r="L8" s="531"/>
      <c r="M8" s="531"/>
      <c r="N8" s="531"/>
      <c r="O8" s="532"/>
      <c r="P8" s="533"/>
      <c r="Q8" s="533"/>
      <c r="R8" s="533"/>
      <c r="S8" s="533"/>
      <c r="T8" s="533"/>
      <c r="U8" s="533"/>
      <c r="V8" s="533"/>
      <c r="W8" s="533"/>
      <c r="X8" s="533"/>
      <c r="Y8" s="533"/>
      <c r="Z8" s="533"/>
      <c r="AA8" s="533"/>
      <c r="AB8" s="533"/>
      <c r="AC8" s="533"/>
      <c r="AD8" s="533"/>
      <c r="AE8" s="533"/>
      <c r="AF8" s="533"/>
      <c r="AG8" s="533"/>
      <c r="AH8" s="533"/>
      <c r="AI8" s="534"/>
      <c r="AJ8" s="197"/>
    </row>
    <row r="9" spans="2:38" ht="21" customHeight="1" thickBot="1" x14ac:dyDescent="0.2">
      <c r="B9" s="197"/>
      <c r="C9" s="542"/>
      <c r="D9" s="543"/>
      <c r="E9" s="543"/>
      <c r="F9" s="543"/>
      <c r="G9" s="543"/>
      <c r="H9" s="543"/>
      <c r="I9" s="543"/>
      <c r="J9" s="543"/>
      <c r="K9" s="543"/>
      <c r="L9" s="543"/>
      <c r="M9" s="543"/>
      <c r="N9" s="543"/>
      <c r="O9" s="544"/>
      <c r="P9" s="545"/>
      <c r="Q9" s="545"/>
      <c r="R9" s="545"/>
      <c r="S9" s="545"/>
      <c r="T9" s="545"/>
      <c r="U9" s="545"/>
      <c r="V9" s="545"/>
      <c r="W9" s="545"/>
      <c r="X9" s="545"/>
      <c r="Y9" s="545"/>
      <c r="Z9" s="545"/>
      <c r="AA9" s="545"/>
      <c r="AB9" s="545"/>
      <c r="AC9" s="545"/>
      <c r="AD9" s="545"/>
      <c r="AE9" s="545"/>
      <c r="AF9" s="545"/>
      <c r="AG9" s="545"/>
      <c r="AH9" s="545"/>
      <c r="AI9" s="546"/>
      <c r="AJ9" s="197"/>
    </row>
    <row r="10" spans="2:38" ht="4.5" customHeight="1" x14ac:dyDescent="0.15">
      <c r="B10" s="197"/>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197"/>
    </row>
    <row r="11" spans="2:38" ht="21" customHeight="1" x14ac:dyDescent="0.15">
      <c r="B11" s="203"/>
      <c r="C11" s="547" t="s">
        <v>363</v>
      </c>
      <c r="D11" s="547"/>
      <c r="E11" s="547"/>
      <c r="F11" s="547"/>
      <c r="G11" s="547"/>
      <c r="H11" s="547"/>
      <c r="I11" s="547"/>
      <c r="J11" s="547"/>
      <c r="K11" s="547"/>
      <c r="L11" s="547"/>
      <c r="M11" s="547"/>
      <c r="N11" s="547"/>
      <c r="O11" s="547"/>
      <c r="P11" s="547"/>
      <c r="Q11" s="547"/>
      <c r="R11" s="547"/>
      <c r="S11" s="547"/>
      <c r="T11" s="547"/>
      <c r="U11" s="547"/>
      <c r="V11" s="547"/>
      <c r="W11" s="547"/>
      <c r="X11" s="547"/>
      <c r="Y11" s="547"/>
      <c r="Z11" s="547"/>
      <c r="AA11" s="547"/>
      <c r="AB11" s="547"/>
      <c r="AC11" s="547"/>
      <c r="AD11" s="547"/>
      <c r="AE11" s="547"/>
      <c r="AF11" s="547"/>
      <c r="AG11" s="547"/>
      <c r="AH11" s="547"/>
      <c r="AI11" s="547"/>
      <c r="AJ11" s="203"/>
      <c r="AK11" s="204"/>
      <c r="AL11" s="204"/>
    </row>
    <row r="12" spans="2:38" ht="21" customHeight="1" x14ac:dyDescent="0.15">
      <c r="B12" s="203"/>
      <c r="C12" s="547"/>
      <c r="D12" s="547"/>
      <c r="E12" s="547"/>
      <c r="F12" s="547"/>
      <c r="G12" s="547"/>
      <c r="H12" s="547"/>
      <c r="I12" s="547"/>
      <c r="J12" s="547"/>
      <c r="K12" s="547"/>
      <c r="L12" s="547"/>
      <c r="M12" s="547"/>
      <c r="N12" s="547"/>
      <c r="O12" s="547"/>
      <c r="P12" s="547"/>
      <c r="Q12" s="547"/>
      <c r="R12" s="547"/>
      <c r="S12" s="547"/>
      <c r="T12" s="547"/>
      <c r="U12" s="547"/>
      <c r="V12" s="547"/>
      <c r="W12" s="547"/>
      <c r="X12" s="547"/>
      <c r="Y12" s="547"/>
      <c r="Z12" s="547"/>
      <c r="AA12" s="547"/>
      <c r="AB12" s="547"/>
      <c r="AC12" s="547"/>
      <c r="AD12" s="547"/>
      <c r="AE12" s="547"/>
      <c r="AF12" s="547"/>
      <c r="AG12" s="547"/>
      <c r="AH12" s="547"/>
      <c r="AI12" s="547"/>
      <c r="AJ12" s="203"/>
      <c r="AK12" s="204"/>
      <c r="AL12" s="204"/>
    </row>
    <row r="13" spans="2:38" ht="13.5" customHeight="1" x14ac:dyDescent="0.15">
      <c r="B13" s="203"/>
      <c r="C13" s="547"/>
      <c r="D13" s="547"/>
      <c r="E13" s="547"/>
      <c r="F13" s="547"/>
      <c r="G13" s="547"/>
      <c r="H13" s="547"/>
      <c r="I13" s="547"/>
      <c r="J13" s="547"/>
      <c r="K13" s="547"/>
      <c r="L13" s="547"/>
      <c r="M13" s="547"/>
      <c r="N13" s="547"/>
      <c r="O13" s="547"/>
      <c r="P13" s="547"/>
      <c r="Q13" s="547"/>
      <c r="R13" s="547"/>
      <c r="S13" s="547"/>
      <c r="T13" s="547"/>
      <c r="U13" s="547"/>
      <c r="V13" s="547"/>
      <c r="W13" s="547"/>
      <c r="X13" s="547"/>
      <c r="Y13" s="547"/>
      <c r="Z13" s="547"/>
      <c r="AA13" s="547"/>
      <c r="AB13" s="547"/>
      <c r="AC13" s="547"/>
      <c r="AD13" s="547"/>
      <c r="AE13" s="547"/>
      <c r="AF13" s="547"/>
      <c r="AG13" s="547"/>
      <c r="AH13" s="547"/>
      <c r="AI13" s="547"/>
      <c r="AJ13" s="203"/>
      <c r="AK13" s="204"/>
      <c r="AL13" s="204"/>
    </row>
    <row r="14" spans="2:38" ht="24" customHeight="1" x14ac:dyDescent="0.15">
      <c r="B14" s="203"/>
      <c r="C14" s="547"/>
      <c r="D14" s="547"/>
      <c r="E14" s="547"/>
      <c r="F14" s="547"/>
      <c r="G14" s="547"/>
      <c r="H14" s="547"/>
      <c r="I14" s="547"/>
      <c r="J14" s="547"/>
      <c r="K14" s="547"/>
      <c r="L14" s="547"/>
      <c r="M14" s="547"/>
      <c r="N14" s="547"/>
      <c r="O14" s="547"/>
      <c r="P14" s="547"/>
      <c r="Q14" s="547"/>
      <c r="R14" s="547"/>
      <c r="S14" s="547"/>
      <c r="T14" s="547"/>
      <c r="U14" s="547"/>
      <c r="V14" s="547"/>
      <c r="W14" s="547"/>
      <c r="X14" s="547"/>
      <c r="Y14" s="547"/>
      <c r="Z14" s="547"/>
      <c r="AA14" s="547"/>
      <c r="AB14" s="547"/>
      <c r="AC14" s="547"/>
      <c r="AD14" s="547"/>
      <c r="AE14" s="547"/>
      <c r="AF14" s="547"/>
      <c r="AG14" s="547"/>
      <c r="AH14" s="547"/>
      <c r="AI14" s="547"/>
      <c r="AJ14" s="203"/>
      <c r="AK14" s="204"/>
      <c r="AL14" s="204"/>
    </row>
    <row r="15" spans="2:38" ht="21" hidden="1" customHeight="1" x14ac:dyDescent="0.15">
      <c r="B15" s="203"/>
      <c r="C15" s="547"/>
      <c r="D15" s="547"/>
      <c r="E15" s="547"/>
      <c r="F15" s="547"/>
      <c r="G15" s="547"/>
      <c r="H15" s="547"/>
      <c r="I15" s="547"/>
      <c r="J15" s="547"/>
      <c r="K15" s="547"/>
      <c r="L15" s="547"/>
      <c r="M15" s="547"/>
      <c r="N15" s="547"/>
      <c r="O15" s="547"/>
      <c r="P15" s="547"/>
      <c r="Q15" s="547"/>
      <c r="R15" s="547"/>
      <c r="S15" s="547"/>
      <c r="T15" s="547"/>
      <c r="U15" s="547"/>
      <c r="V15" s="547"/>
      <c r="W15" s="547"/>
      <c r="X15" s="547"/>
      <c r="Y15" s="547"/>
      <c r="Z15" s="547"/>
      <c r="AA15" s="547"/>
      <c r="AB15" s="547"/>
      <c r="AC15" s="547"/>
      <c r="AD15" s="547"/>
      <c r="AE15" s="547"/>
      <c r="AF15" s="547"/>
      <c r="AG15" s="547"/>
      <c r="AH15" s="547"/>
      <c r="AI15" s="547"/>
      <c r="AJ15" s="203"/>
      <c r="AK15" s="204"/>
      <c r="AL15" s="204"/>
    </row>
    <row r="16" spans="2:38" s="201" customFormat="1" ht="29.25" customHeight="1" x14ac:dyDescent="0.15">
      <c r="B16" s="200"/>
      <c r="C16" s="548" t="s">
        <v>364</v>
      </c>
      <c r="D16" s="548"/>
      <c r="E16" s="548"/>
      <c r="F16" s="548"/>
      <c r="G16" s="548"/>
      <c r="H16" s="548"/>
      <c r="I16" s="548"/>
      <c r="J16" s="548"/>
      <c r="K16" s="548"/>
      <c r="L16" s="548"/>
      <c r="M16" s="548"/>
      <c r="N16" s="548"/>
      <c r="O16" s="548"/>
      <c r="P16" s="548"/>
      <c r="Q16" s="548"/>
      <c r="R16" s="548"/>
      <c r="S16" s="548"/>
      <c r="T16" s="548"/>
      <c r="U16" s="548"/>
      <c r="V16" s="548"/>
      <c r="W16" s="548"/>
      <c r="X16" s="548"/>
      <c r="Y16" s="548"/>
      <c r="Z16" s="548"/>
      <c r="AA16" s="548"/>
      <c r="AB16" s="548"/>
      <c r="AC16" s="548"/>
      <c r="AD16" s="548"/>
      <c r="AE16" s="548"/>
      <c r="AF16" s="548"/>
      <c r="AG16" s="548"/>
      <c r="AH16" s="548"/>
      <c r="AI16" s="548"/>
      <c r="AJ16" s="205"/>
      <c r="AK16" s="206"/>
      <c r="AL16" s="206"/>
    </row>
    <row r="17" spans="2:36" ht="62.25" customHeight="1" x14ac:dyDescent="0.15">
      <c r="B17" s="197"/>
      <c r="C17" s="549"/>
      <c r="D17" s="549"/>
      <c r="E17" s="549"/>
      <c r="F17" s="549"/>
      <c r="G17" s="549"/>
      <c r="H17" s="549"/>
      <c r="I17" s="549"/>
      <c r="J17" s="549"/>
      <c r="K17" s="549"/>
      <c r="L17" s="549"/>
      <c r="M17" s="549"/>
      <c r="N17" s="549"/>
      <c r="O17" s="549"/>
      <c r="P17" s="549"/>
      <c r="Q17" s="549"/>
      <c r="R17" s="549"/>
      <c r="S17" s="549"/>
      <c r="T17" s="549"/>
      <c r="U17" s="549"/>
      <c r="V17" s="549"/>
      <c r="W17" s="549"/>
      <c r="X17" s="549"/>
      <c r="Y17" s="549"/>
      <c r="Z17" s="549"/>
      <c r="AA17" s="549"/>
      <c r="AB17" s="549"/>
      <c r="AC17" s="549"/>
      <c r="AD17" s="549"/>
      <c r="AE17" s="549"/>
      <c r="AF17" s="549"/>
      <c r="AG17" s="549"/>
      <c r="AH17" s="549"/>
      <c r="AI17" s="549"/>
      <c r="AJ17" s="197"/>
    </row>
    <row r="18" spans="2:36" ht="9.75" customHeight="1" x14ac:dyDescent="0.15">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row>
  </sheetData>
  <mergeCells count="13">
    <mergeCell ref="C9:H9"/>
    <mergeCell ref="I9:N9"/>
    <mergeCell ref="O9:AI9"/>
    <mergeCell ref="C11:AI15"/>
    <mergeCell ref="C16:AI17"/>
    <mergeCell ref="C8:H8"/>
    <mergeCell ref="I8:N8"/>
    <mergeCell ref="O8:AI8"/>
    <mergeCell ref="B4:AJ4"/>
    <mergeCell ref="C6:AI6"/>
    <mergeCell ref="C7:H7"/>
    <mergeCell ref="I7:N7"/>
    <mergeCell ref="O7:AI7"/>
  </mergeCells>
  <phoneticPr fontId="37"/>
  <printOptions horizontalCentered="1"/>
  <pageMargins left="0.39370078740157483" right="0.39370078740157483" top="0.39370078740157483" bottom="0.35433070866141736" header="0.31496062992125984" footer="0.27559055118110237"/>
  <pageSetup paperSize="9" scale="9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8C5B7-2ED0-4992-8254-D810B2CB4410}">
  <dimension ref="A1:J27"/>
  <sheetViews>
    <sheetView topLeftCell="A19" workbookViewId="0">
      <selection activeCell="B29" sqref="B29"/>
    </sheetView>
  </sheetViews>
  <sheetFormatPr defaultRowHeight="13.5" x14ac:dyDescent="0.15"/>
  <cols>
    <col min="1" max="1" width="1.25" style="11" customWidth="1"/>
    <col min="2" max="2" width="21.5" style="11" customWidth="1"/>
    <col min="3" max="3" width="4.625" style="11" customWidth="1"/>
    <col min="4" max="4" width="4.375" style="11" customWidth="1"/>
    <col min="5" max="5" width="16.375" style="11" customWidth="1"/>
    <col min="6" max="6" width="4.625" style="11" customWidth="1"/>
    <col min="7" max="7" width="25" style="11" customWidth="1"/>
    <col min="8" max="8" width="4.625" style="11" customWidth="1"/>
    <col min="9" max="9" width="2.25" style="11" customWidth="1"/>
    <col min="10" max="10" width="4.75" style="11" customWidth="1"/>
    <col min="11" max="256" width="9" style="11"/>
    <col min="257" max="257" width="1.25" style="11" customWidth="1"/>
    <col min="258" max="258" width="21.5" style="11" customWidth="1"/>
    <col min="259" max="259" width="4.625" style="11" customWidth="1"/>
    <col min="260" max="260" width="4.375" style="11" customWidth="1"/>
    <col min="261" max="261" width="20.75" style="11" customWidth="1"/>
    <col min="262" max="262" width="4.625" style="11" customWidth="1"/>
    <col min="263" max="263" width="25" style="11" customWidth="1"/>
    <col min="264" max="264" width="4.625" style="11" customWidth="1"/>
    <col min="265" max="265" width="24.25" style="11" customWidth="1"/>
    <col min="266" max="266" width="4.75" style="11" customWidth="1"/>
    <col min="267" max="512" width="9" style="11"/>
    <col min="513" max="513" width="1.25" style="11" customWidth="1"/>
    <col min="514" max="514" width="21.5" style="11" customWidth="1"/>
    <col min="515" max="515" width="4.625" style="11" customWidth="1"/>
    <col min="516" max="516" width="4.375" style="11" customWidth="1"/>
    <col min="517" max="517" width="20.75" style="11" customWidth="1"/>
    <col min="518" max="518" width="4.625" style="11" customWidth="1"/>
    <col min="519" max="519" width="25" style="11" customWidth="1"/>
    <col min="520" max="520" width="4.625" style="11" customWidth="1"/>
    <col min="521" max="521" width="24.25" style="11" customWidth="1"/>
    <col min="522" max="522" width="4.75" style="11" customWidth="1"/>
    <col min="523" max="768" width="9" style="11"/>
    <col min="769" max="769" width="1.25" style="11" customWidth="1"/>
    <col min="770" max="770" width="21.5" style="11" customWidth="1"/>
    <col min="771" max="771" width="4.625" style="11" customWidth="1"/>
    <col min="772" max="772" width="4.375" style="11" customWidth="1"/>
    <col min="773" max="773" width="20.75" style="11" customWidth="1"/>
    <col min="774" max="774" width="4.625" style="11" customWidth="1"/>
    <col min="775" max="775" width="25" style="11" customWidth="1"/>
    <col min="776" max="776" width="4.625" style="11" customWidth="1"/>
    <col min="777" max="777" width="24.25" style="11" customWidth="1"/>
    <col min="778" max="778" width="4.75" style="11" customWidth="1"/>
    <col min="779" max="1024" width="9" style="11"/>
    <col min="1025" max="1025" width="1.25" style="11" customWidth="1"/>
    <col min="1026" max="1026" width="21.5" style="11" customWidth="1"/>
    <col min="1027" max="1027" width="4.625" style="11" customWidth="1"/>
    <col min="1028" max="1028" width="4.375" style="11" customWidth="1"/>
    <col min="1029" max="1029" width="20.75" style="11" customWidth="1"/>
    <col min="1030" max="1030" width="4.625" style="11" customWidth="1"/>
    <col min="1031" max="1031" width="25" style="11" customWidth="1"/>
    <col min="1032" max="1032" width="4.625" style="11" customWidth="1"/>
    <col min="1033" max="1033" width="24.25" style="11" customWidth="1"/>
    <col min="1034" max="1034" width="4.75" style="11" customWidth="1"/>
    <col min="1035" max="1280" width="9" style="11"/>
    <col min="1281" max="1281" width="1.25" style="11" customWidth="1"/>
    <col min="1282" max="1282" width="21.5" style="11" customWidth="1"/>
    <col min="1283" max="1283" width="4.625" style="11" customWidth="1"/>
    <col min="1284" max="1284" width="4.375" style="11" customWidth="1"/>
    <col min="1285" max="1285" width="20.75" style="11" customWidth="1"/>
    <col min="1286" max="1286" width="4.625" style="11" customWidth="1"/>
    <col min="1287" max="1287" width="25" style="11" customWidth="1"/>
    <col min="1288" max="1288" width="4.625" style="11" customWidth="1"/>
    <col min="1289" max="1289" width="24.25" style="11" customWidth="1"/>
    <col min="1290" max="1290" width="4.75" style="11" customWidth="1"/>
    <col min="1291" max="1536" width="9" style="11"/>
    <col min="1537" max="1537" width="1.25" style="11" customWidth="1"/>
    <col min="1538" max="1538" width="21.5" style="11" customWidth="1"/>
    <col min="1539" max="1539" width="4.625" style="11" customWidth="1"/>
    <col min="1540" max="1540" width="4.375" style="11" customWidth="1"/>
    <col min="1541" max="1541" width="20.75" style="11" customWidth="1"/>
    <col min="1542" max="1542" width="4.625" style="11" customWidth="1"/>
    <col min="1543" max="1543" width="25" style="11" customWidth="1"/>
    <col min="1544" max="1544" width="4.625" style="11" customWidth="1"/>
    <col min="1545" max="1545" width="24.25" style="11" customWidth="1"/>
    <col min="1546" max="1546" width="4.75" style="11" customWidth="1"/>
    <col min="1547" max="1792" width="9" style="11"/>
    <col min="1793" max="1793" width="1.25" style="11" customWidth="1"/>
    <col min="1794" max="1794" width="21.5" style="11" customWidth="1"/>
    <col min="1795" max="1795" width="4.625" style="11" customWidth="1"/>
    <col min="1796" max="1796" width="4.375" style="11" customWidth="1"/>
    <col min="1797" max="1797" width="20.75" style="11" customWidth="1"/>
    <col min="1798" max="1798" width="4.625" style="11" customWidth="1"/>
    <col min="1799" max="1799" width="25" style="11" customWidth="1"/>
    <col min="1800" max="1800" width="4.625" style="11" customWidth="1"/>
    <col min="1801" max="1801" width="24.25" style="11" customWidth="1"/>
    <col min="1802" max="1802" width="4.75" style="11" customWidth="1"/>
    <col min="1803" max="2048" width="9" style="11"/>
    <col min="2049" max="2049" width="1.25" style="11" customWidth="1"/>
    <col min="2050" max="2050" width="21.5" style="11" customWidth="1"/>
    <col min="2051" max="2051" width="4.625" style="11" customWidth="1"/>
    <col min="2052" max="2052" width="4.375" style="11" customWidth="1"/>
    <col min="2053" max="2053" width="20.75" style="11" customWidth="1"/>
    <col min="2054" max="2054" width="4.625" style="11" customWidth="1"/>
    <col min="2055" max="2055" width="25" style="11" customWidth="1"/>
    <col min="2056" max="2056" width="4.625" style="11" customWidth="1"/>
    <col min="2057" max="2057" width="24.25" style="11" customWidth="1"/>
    <col min="2058" max="2058" width="4.75" style="11" customWidth="1"/>
    <col min="2059" max="2304" width="9" style="11"/>
    <col min="2305" max="2305" width="1.25" style="11" customWidth="1"/>
    <col min="2306" max="2306" width="21.5" style="11" customWidth="1"/>
    <col min="2307" max="2307" width="4.625" style="11" customWidth="1"/>
    <col min="2308" max="2308" width="4.375" style="11" customWidth="1"/>
    <col min="2309" max="2309" width="20.75" style="11" customWidth="1"/>
    <col min="2310" max="2310" width="4.625" style="11" customWidth="1"/>
    <col min="2311" max="2311" width="25" style="11" customWidth="1"/>
    <col min="2312" max="2312" width="4.625" style="11" customWidth="1"/>
    <col min="2313" max="2313" width="24.25" style="11" customWidth="1"/>
    <col min="2314" max="2314" width="4.75" style="11" customWidth="1"/>
    <col min="2315" max="2560" width="9" style="11"/>
    <col min="2561" max="2561" width="1.25" style="11" customWidth="1"/>
    <col min="2562" max="2562" width="21.5" style="11" customWidth="1"/>
    <col min="2563" max="2563" width="4.625" style="11" customWidth="1"/>
    <col min="2564" max="2564" width="4.375" style="11" customWidth="1"/>
    <col min="2565" max="2565" width="20.75" style="11" customWidth="1"/>
    <col min="2566" max="2566" width="4.625" style="11" customWidth="1"/>
    <col min="2567" max="2567" width="25" style="11" customWidth="1"/>
    <col min="2568" max="2568" width="4.625" style="11" customWidth="1"/>
    <col min="2569" max="2569" width="24.25" style="11" customWidth="1"/>
    <col min="2570" max="2570" width="4.75" style="11" customWidth="1"/>
    <col min="2571" max="2816" width="9" style="11"/>
    <col min="2817" max="2817" width="1.25" style="11" customWidth="1"/>
    <col min="2818" max="2818" width="21.5" style="11" customWidth="1"/>
    <col min="2819" max="2819" width="4.625" style="11" customWidth="1"/>
    <col min="2820" max="2820" width="4.375" style="11" customWidth="1"/>
    <col min="2821" max="2821" width="20.75" style="11" customWidth="1"/>
    <col min="2822" max="2822" width="4.625" style="11" customWidth="1"/>
    <col min="2823" max="2823" width="25" style="11" customWidth="1"/>
    <col min="2824" max="2824" width="4.625" style="11" customWidth="1"/>
    <col min="2825" max="2825" width="24.25" style="11" customWidth="1"/>
    <col min="2826" max="2826" width="4.75" style="11" customWidth="1"/>
    <col min="2827" max="3072" width="9" style="11"/>
    <col min="3073" max="3073" width="1.25" style="11" customWidth="1"/>
    <col min="3074" max="3074" width="21.5" style="11" customWidth="1"/>
    <col min="3075" max="3075" width="4.625" style="11" customWidth="1"/>
    <col min="3076" max="3076" width="4.375" style="11" customWidth="1"/>
    <col min="3077" max="3077" width="20.75" style="11" customWidth="1"/>
    <col min="3078" max="3078" width="4.625" style="11" customWidth="1"/>
    <col min="3079" max="3079" width="25" style="11" customWidth="1"/>
    <col min="3080" max="3080" width="4.625" style="11" customWidth="1"/>
    <col min="3081" max="3081" width="24.25" style="11" customWidth="1"/>
    <col min="3082" max="3082" width="4.75" style="11" customWidth="1"/>
    <col min="3083" max="3328" width="9" style="11"/>
    <col min="3329" max="3329" width="1.25" style="11" customWidth="1"/>
    <col min="3330" max="3330" width="21.5" style="11" customWidth="1"/>
    <col min="3331" max="3331" width="4.625" style="11" customWidth="1"/>
    <col min="3332" max="3332" width="4.375" style="11" customWidth="1"/>
    <col min="3333" max="3333" width="20.75" style="11" customWidth="1"/>
    <col min="3334" max="3334" width="4.625" style="11" customWidth="1"/>
    <col min="3335" max="3335" width="25" style="11" customWidth="1"/>
    <col min="3336" max="3336" width="4.625" style="11" customWidth="1"/>
    <col min="3337" max="3337" width="24.25" style="11" customWidth="1"/>
    <col min="3338" max="3338" width="4.75" style="11" customWidth="1"/>
    <col min="3339" max="3584" width="9" style="11"/>
    <col min="3585" max="3585" width="1.25" style="11" customWidth="1"/>
    <col min="3586" max="3586" width="21.5" style="11" customWidth="1"/>
    <col min="3587" max="3587" width="4.625" style="11" customWidth="1"/>
    <col min="3588" max="3588" width="4.375" style="11" customWidth="1"/>
    <col min="3589" max="3589" width="20.75" style="11" customWidth="1"/>
    <col min="3590" max="3590" width="4.625" style="11" customWidth="1"/>
    <col min="3591" max="3591" width="25" style="11" customWidth="1"/>
    <col min="3592" max="3592" width="4.625" style="11" customWidth="1"/>
    <col min="3593" max="3593" width="24.25" style="11" customWidth="1"/>
    <col min="3594" max="3594" width="4.75" style="11" customWidth="1"/>
    <col min="3595" max="3840" width="9" style="11"/>
    <col min="3841" max="3841" width="1.25" style="11" customWidth="1"/>
    <col min="3842" max="3842" width="21.5" style="11" customWidth="1"/>
    <col min="3843" max="3843" width="4.625" style="11" customWidth="1"/>
    <col min="3844" max="3844" width="4.375" style="11" customWidth="1"/>
    <col min="3845" max="3845" width="20.75" style="11" customWidth="1"/>
    <col min="3846" max="3846" width="4.625" style="11" customWidth="1"/>
    <col min="3847" max="3847" width="25" style="11" customWidth="1"/>
    <col min="3848" max="3848" width="4.625" style="11" customWidth="1"/>
    <col min="3849" max="3849" width="24.25" style="11" customWidth="1"/>
    <col min="3850" max="3850" width="4.75" style="11" customWidth="1"/>
    <col min="3851" max="4096" width="9" style="11"/>
    <col min="4097" max="4097" width="1.25" style="11" customWidth="1"/>
    <col min="4098" max="4098" width="21.5" style="11" customWidth="1"/>
    <col min="4099" max="4099" width="4.625" style="11" customWidth="1"/>
    <col min="4100" max="4100" width="4.375" style="11" customWidth="1"/>
    <col min="4101" max="4101" width="20.75" style="11" customWidth="1"/>
    <col min="4102" max="4102" width="4.625" style="11" customWidth="1"/>
    <col min="4103" max="4103" width="25" style="11" customWidth="1"/>
    <col min="4104" max="4104" width="4.625" style="11" customWidth="1"/>
    <col min="4105" max="4105" width="24.25" style="11" customWidth="1"/>
    <col min="4106" max="4106" width="4.75" style="11" customWidth="1"/>
    <col min="4107" max="4352" width="9" style="11"/>
    <col min="4353" max="4353" width="1.25" style="11" customWidth="1"/>
    <col min="4354" max="4354" width="21.5" style="11" customWidth="1"/>
    <col min="4355" max="4355" width="4.625" style="11" customWidth="1"/>
    <col min="4356" max="4356" width="4.375" style="11" customWidth="1"/>
    <col min="4357" max="4357" width="20.75" style="11" customWidth="1"/>
    <col min="4358" max="4358" width="4.625" style="11" customWidth="1"/>
    <col min="4359" max="4359" width="25" style="11" customWidth="1"/>
    <col min="4360" max="4360" width="4.625" style="11" customWidth="1"/>
    <col min="4361" max="4361" width="24.25" style="11" customWidth="1"/>
    <col min="4362" max="4362" width="4.75" style="11" customWidth="1"/>
    <col min="4363" max="4608" width="9" style="11"/>
    <col min="4609" max="4609" width="1.25" style="11" customWidth="1"/>
    <col min="4610" max="4610" width="21.5" style="11" customWidth="1"/>
    <col min="4611" max="4611" width="4.625" style="11" customWidth="1"/>
    <col min="4612" max="4612" width="4.375" style="11" customWidth="1"/>
    <col min="4613" max="4613" width="20.75" style="11" customWidth="1"/>
    <col min="4614" max="4614" width="4.625" style="11" customWidth="1"/>
    <col min="4615" max="4615" width="25" style="11" customWidth="1"/>
    <col min="4616" max="4616" width="4.625" style="11" customWidth="1"/>
    <col min="4617" max="4617" width="24.25" style="11" customWidth="1"/>
    <col min="4618" max="4618" width="4.75" style="11" customWidth="1"/>
    <col min="4619" max="4864" width="9" style="11"/>
    <col min="4865" max="4865" width="1.25" style="11" customWidth="1"/>
    <col min="4866" max="4866" width="21.5" style="11" customWidth="1"/>
    <col min="4867" max="4867" width="4.625" style="11" customWidth="1"/>
    <col min="4868" max="4868" width="4.375" style="11" customWidth="1"/>
    <col min="4869" max="4869" width="20.75" style="11" customWidth="1"/>
    <col min="4870" max="4870" width="4.625" style="11" customWidth="1"/>
    <col min="4871" max="4871" width="25" style="11" customWidth="1"/>
    <col min="4872" max="4872" width="4.625" style="11" customWidth="1"/>
    <col min="4873" max="4873" width="24.25" style="11" customWidth="1"/>
    <col min="4874" max="4874" width="4.75" style="11" customWidth="1"/>
    <col min="4875" max="5120" width="9" style="11"/>
    <col min="5121" max="5121" width="1.25" style="11" customWidth="1"/>
    <col min="5122" max="5122" width="21.5" style="11" customWidth="1"/>
    <col min="5123" max="5123" width="4.625" style="11" customWidth="1"/>
    <col min="5124" max="5124" width="4.375" style="11" customWidth="1"/>
    <col min="5125" max="5125" width="20.75" style="11" customWidth="1"/>
    <col min="5126" max="5126" width="4.625" style="11" customWidth="1"/>
    <col min="5127" max="5127" width="25" style="11" customWidth="1"/>
    <col min="5128" max="5128" width="4.625" style="11" customWidth="1"/>
    <col min="5129" max="5129" width="24.25" style="11" customWidth="1"/>
    <col min="5130" max="5130" width="4.75" style="11" customWidth="1"/>
    <col min="5131" max="5376" width="9" style="11"/>
    <col min="5377" max="5377" width="1.25" style="11" customWidth="1"/>
    <col min="5378" max="5378" width="21.5" style="11" customWidth="1"/>
    <col min="5379" max="5379" width="4.625" style="11" customWidth="1"/>
    <col min="5380" max="5380" width="4.375" style="11" customWidth="1"/>
    <col min="5381" max="5381" width="20.75" style="11" customWidth="1"/>
    <col min="5382" max="5382" width="4.625" style="11" customWidth="1"/>
    <col min="5383" max="5383" width="25" style="11" customWidth="1"/>
    <col min="5384" max="5384" width="4.625" style="11" customWidth="1"/>
    <col min="5385" max="5385" width="24.25" style="11" customWidth="1"/>
    <col min="5386" max="5386" width="4.75" style="11" customWidth="1"/>
    <col min="5387" max="5632" width="9" style="11"/>
    <col min="5633" max="5633" width="1.25" style="11" customWidth="1"/>
    <col min="5634" max="5634" width="21.5" style="11" customWidth="1"/>
    <col min="5635" max="5635" width="4.625" style="11" customWidth="1"/>
    <col min="5636" max="5636" width="4.375" style="11" customWidth="1"/>
    <col min="5637" max="5637" width="20.75" style="11" customWidth="1"/>
    <col min="5638" max="5638" width="4.625" style="11" customWidth="1"/>
    <col min="5639" max="5639" width="25" style="11" customWidth="1"/>
    <col min="5640" max="5640" width="4.625" style="11" customWidth="1"/>
    <col min="5641" max="5641" width="24.25" style="11" customWidth="1"/>
    <col min="5642" max="5642" width="4.75" style="11" customWidth="1"/>
    <col min="5643" max="5888" width="9" style="11"/>
    <col min="5889" max="5889" width="1.25" style="11" customWidth="1"/>
    <col min="5890" max="5890" width="21.5" style="11" customWidth="1"/>
    <col min="5891" max="5891" width="4.625" style="11" customWidth="1"/>
    <col min="5892" max="5892" width="4.375" style="11" customWidth="1"/>
    <col min="5893" max="5893" width="20.75" style="11" customWidth="1"/>
    <col min="5894" max="5894" width="4.625" style="11" customWidth="1"/>
    <col min="5895" max="5895" width="25" style="11" customWidth="1"/>
    <col min="5896" max="5896" width="4.625" style="11" customWidth="1"/>
    <col min="5897" max="5897" width="24.25" style="11" customWidth="1"/>
    <col min="5898" max="5898" width="4.75" style="11" customWidth="1"/>
    <col min="5899" max="6144" width="9" style="11"/>
    <col min="6145" max="6145" width="1.25" style="11" customWidth="1"/>
    <col min="6146" max="6146" width="21.5" style="11" customWidth="1"/>
    <col min="6147" max="6147" width="4.625" style="11" customWidth="1"/>
    <col min="6148" max="6148" width="4.375" style="11" customWidth="1"/>
    <col min="6149" max="6149" width="20.75" style="11" customWidth="1"/>
    <col min="6150" max="6150" width="4.625" style="11" customWidth="1"/>
    <col min="6151" max="6151" width="25" style="11" customWidth="1"/>
    <col min="6152" max="6152" width="4.625" style="11" customWidth="1"/>
    <col min="6153" max="6153" width="24.25" style="11" customWidth="1"/>
    <col min="6154" max="6154" width="4.75" style="11" customWidth="1"/>
    <col min="6155" max="6400" width="9" style="11"/>
    <col min="6401" max="6401" width="1.25" style="11" customWidth="1"/>
    <col min="6402" max="6402" width="21.5" style="11" customWidth="1"/>
    <col min="6403" max="6403" width="4.625" style="11" customWidth="1"/>
    <col min="6404" max="6404" width="4.375" style="11" customWidth="1"/>
    <col min="6405" max="6405" width="20.75" style="11" customWidth="1"/>
    <col min="6406" max="6406" width="4.625" style="11" customWidth="1"/>
    <col min="6407" max="6407" width="25" style="11" customWidth="1"/>
    <col min="6408" max="6408" width="4.625" style="11" customWidth="1"/>
    <col min="6409" max="6409" width="24.25" style="11" customWidth="1"/>
    <col min="6410" max="6410" width="4.75" style="11" customWidth="1"/>
    <col min="6411" max="6656" width="9" style="11"/>
    <col min="6657" max="6657" width="1.25" style="11" customWidth="1"/>
    <col min="6658" max="6658" width="21.5" style="11" customWidth="1"/>
    <col min="6659" max="6659" width="4.625" style="11" customWidth="1"/>
    <col min="6660" max="6660" width="4.375" style="11" customWidth="1"/>
    <col min="6661" max="6661" width="20.75" style="11" customWidth="1"/>
    <col min="6662" max="6662" width="4.625" style="11" customWidth="1"/>
    <col min="6663" max="6663" width="25" style="11" customWidth="1"/>
    <col min="6664" max="6664" width="4.625" style="11" customWidth="1"/>
    <col min="6665" max="6665" width="24.25" style="11" customWidth="1"/>
    <col min="6666" max="6666" width="4.75" style="11" customWidth="1"/>
    <col min="6667" max="6912" width="9" style="11"/>
    <col min="6913" max="6913" width="1.25" style="11" customWidth="1"/>
    <col min="6914" max="6914" width="21.5" style="11" customWidth="1"/>
    <col min="6915" max="6915" width="4.625" style="11" customWidth="1"/>
    <col min="6916" max="6916" width="4.375" style="11" customWidth="1"/>
    <col min="6917" max="6917" width="20.75" style="11" customWidth="1"/>
    <col min="6918" max="6918" width="4.625" style="11" customWidth="1"/>
    <col min="6919" max="6919" width="25" style="11" customWidth="1"/>
    <col min="6920" max="6920" width="4.625" style="11" customWidth="1"/>
    <col min="6921" max="6921" width="24.25" style="11" customWidth="1"/>
    <col min="6922" max="6922" width="4.75" style="11" customWidth="1"/>
    <col min="6923" max="7168" width="9" style="11"/>
    <col min="7169" max="7169" width="1.25" style="11" customWidth="1"/>
    <col min="7170" max="7170" width="21.5" style="11" customWidth="1"/>
    <col min="7171" max="7171" width="4.625" style="11" customWidth="1"/>
    <col min="7172" max="7172" width="4.375" style="11" customWidth="1"/>
    <col min="7173" max="7173" width="20.75" style="11" customWidth="1"/>
    <col min="7174" max="7174" width="4.625" style="11" customWidth="1"/>
    <col min="7175" max="7175" width="25" style="11" customWidth="1"/>
    <col min="7176" max="7176" width="4.625" style="11" customWidth="1"/>
    <col min="7177" max="7177" width="24.25" style="11" customWidth="1"/>
    <col min="7178" max="7178" width="4.75" style="11" customWidth="1"/>
    <col min="7179" max="7424" width="9" style="11"/>
    <col min="7425" max="7425" width="1.25" style="11" customWidth="1"/>
    <col min="7426" max="7426" width="21.5" style="11" customWidth="1"/>
    <col min="7427" max="7427" width="4.625" style="11" customWidth="1"/>
    <col min="7428" max="7428" width="4.375" style="11" customWidth="1"/>
    <col min="7429" max="7429" width="20.75" style="11" customWidth="1"/>
    <col min="7430" max="7430" width="4.625" style="11" customWidth="1"/>
    <col min="7431" max="7431" width="25" style="11" customWidth="1"/>
    <col min="7432" max="7432" width="4.625" style="11" customWidth="1"/>
    <col min="7433" max="7433" width="24.25" style="11" customWidth="1"/>
    <col min="7434" max="7434" width="4.75" style="11" customWidth="1"/>
    <col min="7435" max="7680" width="9" style="11"/>
    <col min="7681" max="7681" width="1.25" style="11" customWidth="1"/>
    <col min="7682" max="7682" width="21.5" style="11" customWidth="1"/>
    <col min="7683" max="7683" width="4.625" style="11" customWidth="1"/>
    <col min="7684" max="7684" width="4.375" style="11" customWidth="1"/>
    <col min="7685" max="7685" width="20.75" style="11" customWidth="1"/>
    <col min="7686" max="7686" width="4.625" style="11" customWidth="1"/>
    <col min="7687" max="7687" width="25" style="11" customWidth="1"/>
    <col min="7688" max="7688" width="4.625" style="11" customWidth="1"/>
    <col min="7689" max="7689" width="24.25" style="11" customWidth="1"/>
    <col min="7690" max="7690" width="4.75" style="11" customWidth="1"/>
    <col min="7691" max="7936" width="9" style="11"/>
    <col min="7937" max="7937" width="1.25" style="11" customWidth="1"/>
    <col min="7938" max="7938" width="21.5" style="11" customWidth="1"/>
    <col min="7939" max="7939" width="4.625" style="11" customWidth="1"/>
    <col min="7940" max="7940" width="4.375" style="11" customWidth="1"/>
    <col min="7941" max="7941" width="20.75" style="11" customWidth="1"/>
    <col min="7942" max="7942" width="4.625" style="11" customWidth="1"/>
    <col min="7943" max="7943" width="25" style="11" customWidth="1"/>
    <col min="7944" max="7944" width="4.625" style="11" customWidth="1"/>
    <col min="7945" max="7945" width="24.25" style="11" customWidth="1"/>
    <col min="7946" max="7946" width="4.75" style="11" customWidth="1"/>
    <col min="7947" max="8192" width="9" style="11"/>
    <col min="8193" max="8193" width="1.25" style="11" customWidth="1"/>
    <col min="8194" max="8194" width="21.5" style="11" customWidth="1"/>
    <col min="8195" max="8195" width="4.625" style="11" customWidth="1"/>
    <col min="8196" max="8196" width="4.375" style="11" customWidth="1"/>
    <col min="8197" max="8197" width="20.75" style="11" customWidth="1"/>
    <col min="8198" max="8198" width="4.625" style="11" customWidth="1"/>
    <col min="8199" max="8199" width="25" style="11" customWidth="1"/>
    <col min="8200" max="8200" width="4.625" style="11" customWidth="1"/>
    <col min="8201" max="8201" width="24.25" style="11" customWidth="1"/>
    <col min="8202" max="8202" width="4.75" style="11" customWidth="1"/>
    <col min="8203" max="8448" width="9" style="11"/>
    <col min="8449" max="8449" width="1.25" style="11" customWidth="1"/>
    <col min="8450" max="8450" width="21.5" style="11" customWidth="1"/>
    <col min="8451" max="8451" width="4.625" style="11" customWidth="1"/>
    <col min="8452" max="8452" width="4.375" style="11" customWidth="1"/>
    <col min="8453" max="8453" width="20.75" style="11" customWidth="1"/>
    <col min="8454" max="8454" width="4.625" style="11" customWidth="1"/>
    <col min="8455" max="8455" width="25" style="11" customWidth="1"/>
    <col min="8456" max="8456" width="4.625" style="11" customWidth="1"/>
    <col min="8457" max="8457" width="24.25" style="11" customWidth="1"/>
    <col min="8458" max="8458" width="4.75" style="11" customWidth="1"/>
    <col min="8459" max="8704" width="9" style="11"/>
    <col min="8705" max="8705" width="1.25" style="11" customWidth="1"/>
    <col min="8706" max="8706" width="21.5" style="11" customWidth="1"/>
    <col min="8707" max="8707" width="4.625" style="11" customWidth="1"/>
    <col min="8708" max="8708" width="4.375" style="11" customWidth="1"/>
    <col min="8709" max="8709" width="20.75" style="11" customWidth="1"/>
    <col min="8710" max="8710" width="4.625" style="11" customWidth="1"/>
    <col min="8711" max="8711" width="25" style="11" customWidth="1"/>
    <col min="8712" max="8712" width="4.625" style="11" customWidth="1"/>
    <col min="8713" max="8713" width="24.25" style="11" customWidth="1"/>
    <col min="8714" max="8714" width="4.75" style="11" customWidth="1"/>
    <col min="8715" max="8960" width="9" style="11"/>
    <col min="8961" max="8961" width="1.25" style="11" customWidth="1"/>
    <col min="8962" max="8962" width="21.5" style="11" customWidth="1"/>
    <col min="8963" max="8963" width="4.625" style="11" customWidth="1"/>
    <col min="8964" max="8964" width="4.375" style="11" customWidth="1"/>
    <col min="8965" max="8965" width="20.75" style="11" customWidth="1"/>
    <col min="8966" max="8966" width="4.625" style="11" customWidth="1"/>
    <col min="8967" max="8967" width="25" style="11" customWidth="1"/>
    <col min="8968" max="8968" width="4.625" style="11" customWidth="1"/>
    <col min="8969" max="8969" width="24.25" style="11" customWidth="1"/>
    <col min="8970" max="8970" width="4.75" style="11" customWidth="1"/>
    <col min="8971" max="9216" width="9" style="11"/>
    <col min="9217" max="9217" width="1.25" style="11" customWidth="1"/>
    <col min="9218" max="9218" width="21.5" style="11" customWidth="1"/>
    <col min="9219" max="9219" width="4.625" style="11" customWidth="1"/>
    <col min="9220" max="9220" width="4.375" style="11" customWidth="1"/>
    <col min="9221" max="9221" width="20.75" style="11" customWidth="1"/>
    <col min="9222" max="9222" width="4.625" style="11" customWidth="1"/>
    <col min="9223" max="9223" width="25" style="11" customWidth="1"/>
    <col min="9224" max="9224" width="4.625" style="11" customWidth="1"/>
    <col min="9225" max="9225" width="24.25" style="11" customWidth="1"/>
    <col min="9226" max="9226" width="4.75" style="11" customWidth="1"/>
    <col min="9227" max="9472" width="9" style="11"/>
    <col min="9473" max="9473" width="1.25" style="11" customWidth="1"/>
    <col min="9474" max="9474" width="21.5" style="11" customWidth="1"/>
    <col min="9475" max="9475" width="4.625" style="11" customWidth="1"/>
    <col min="9476" max="9476" width="4.375" style="11" customWidth="1"/>
    <col min="9477" max="9477" width="20.75" style="11" customWidth="1"/>
    <col min="9478" max="9478" width="4.625" style="11" customWidth="1"/>
    <col min="9479" max="9479" width="25" style="11" customWidth="1"/>
    <col min="9480" max="9480" width="4.625" style="11" customWidth="1"/>
    <col min="9481" max="9481" width="24.25" style="11" customWidth="1"/>
    <col min="9482" max="9482" width="4.75" style="11" customWidth="1"/>
    <col min="9483" max="9728" width="9" style="11"/>
    <col min="9729" max="9729" width="1.25" style="11" customWidth="1"/>
    <col min="9730" max="9730" width="21.5" style="11" customWidth="1"/>
    <col min="9731" max="9731" width="4.625" style="11" customWidth="1"/>
    <col min="9732" max="9732" width="4.375" style="11" customWidth="1"/>
    <col min="9733" max="9733" width="20.75" style="11" customWidth="1"/>
    <col min="9734" max="9734" width="4.625" style="11" customWidth="1"/>
    <col min="9735" max="9735" width="25" style="11" customWidth="1"/>
    <col min="9736" max="9736" width="4.625" style="11" customWidth="1"/>
    <col min="9737" max="9737" width="24.25" style="11" customWidth="1"/>
    <col min="9738" max="9738" width="4.75" style="11" customWidth="1"/>
    <col min="9739" max="9984" width="9" style="11"/>
    <col min="9985" max="9985" width="1.25" style="11" customWidth="1"/>
    <col min="9986" max="9986" width="21.5" style="11" customWidth="1"/>
    <col min="9987" max="9987" width="4.625" style="11" customWidth="1"/>
    <col min="9988" max="9988" width="4.375" style="11" customWidth="1"/>
    <col min="9989" max="9989" width="20.75" style="11" customWidth="1"/>
    <col min="9990" max="9990" width="4.625" style="11" customWidth="1"/>
    <col min="9991" max="9991" width="25" style="11" customWidth="1"/>
    <col min="9992" max="9992" width="4.625" style="11" customWidth="1"/>
    <col min="9993" max="9993" width="24.25" style="11" customWidth="1"/>
    <col min="9994" max="9994" width="4.75" style="11" customWidth="1"/>
    <col min="9995" max="10240" width="9" style="11"/>
    <col min="10241" max="10241" width="1.25" style="11" customWidth="1"/>
    <col min="10242" max="10242" width="21.5" style="11" customWidth="1"/>
    <col min="10243" max="10243" width="4.625" style="11" customWidth="1"/>
    <col min="10244" max="10244" width="4.375" style="11" customWidth="1"/>
    <col min="10245" max="10245" width="20.75" style="11" customWidth="1"/>
    <col min="10246" max="10246" width="4.625" style="11" customWidth="1"/>
    <col min="10247" max="10247" width="25" style="11" customWidth="1"/>
    <col min="10248" max="10248" width="4.625" style="11" customWidth="1"/>
    <col min="10249" max="10249" width="24.25" style="11" customWidth="1"/>
    <col min="10250" max="10250" width="4.75" style="11" customWidth="1"/>
    <col min="10251" max="10496" width="9" style="11"/>
    <col min="10497" max="10497" width="1.25" style="11" customWidth="1"/>
    <col min="10498" max="10498" width="21.5" style="11" customWidth="1"/>
    <col min="10499" max="10499" width="4.625" style="11" customWidth="1"/>
    <col min="10500" max="10500" width="4.375" style="11" customWidth="1"/>
    <col min="10501" max="10501" width="20.75" style="11" customWidth="1"/>
    <col min="10502" max="10502" width="4.625" style="11" customWidth="1"/>
    <col min="10503" max="10503" width="25" style="11" customWidth="1"/>
    <col min="10504" max="10504" width="4.625" style="11" customWidth="1"/>
    <col min="10505" max="10505" width="24.25" style="11" customWidth="1"/>
    <col min="10506" max="10506" width="4.75" style="11" customWidth="1"/>
    <col min="10507" max="10752" width="9" style="11"/>
    <col min="10753" max="10753" width="1.25" style="11" customWidth="1"/>
    <col min="10754" max="10754" width="21.5" style="11" customWidth="1"/>
    <col min="10755" max="10755" width="4.625" style="11" customWidth="1"/>
    <col min="10756" max="10756" width="4.375" style="11" customWidth="1"/>
    <col min="10757" max="10757" width="20.75" style="11" customWidth="1"/>
    <col min="10758" max="10758" width="4.625" style="11" customWidth="1"/>
    <col min="10759" max="10759" width="25" style="11" customWidth="1"/>
    <col min="10760" max="10760" width="4.625" style="11" customWidth="1"/>
    <col min="10761" max="10761" width="24.25" style="11" customWidth="1"/>
    <col min="10762" max="10762" width="4.75" style="11" customWidth="1"/>
    <col min="10763" max="11008" width="9" style="11"/>
    <col min="11009" max="11009" width="1.25" style="11" customWidth="1"/>
    <col min="11010" max="11010" width="21.5" style="11" customWidth="1"/>
    <col min="11011" max="11011" width="4.625" style="11" customWidth="1"/>
    <col min="11012" max="11012" width="4.375" style="11" customWidth="1"/>
    <col min="11013" max="11013" width="20.75" style="11" customWidth="1"/>
    <col min="11014" max="11014" width="4.625" style="11" customWidth="1"/>
    <col min="11015" max="11015" width="25" style="11" customWidth="1"/>
    <col min="11016" max="11016" width="4.625" style="11" customWidth="1"/>
    <col min="11017" max="11017" width="24.25" style="11" customWidth="1"/>
    <col min="11018" max="11018" width="4.75" style="11" customWidth="1"/>
    <col min="11019" max="11264" width="9" style="11"/>
    <col min="11265" max="11265" width="1.25" style="11" customWidth="1"/>
    <col min="11266" max="11266" width="21.5" style="11" customWidth="1"/>
    <col min="11267" max="11267" width="4.625" style="11" customWidth="1"/>
    <col min="11268" max="11268" width="4.375" style="11" customWidth="1"/>
    <col min="11269" max="11269" width="20.75" style="11" customWidth="1"/>
    <col min="11270" max="11270" width="4.625" style="11" customWidth="1"/>
    <col min="11271" max="11271" width="25" style="11" customWidth="1"/>
    <col min="11272" max="11272" width="4.625" style="11" customWidth="1"/>
    <col min="11273" max="11273" width="24.25" style="11" customWidth="1"/>
    <col min="11274" max="11274" width="4.75" style="11" customWidth="1"/>
    <col min="11275" max="11520" width="9" style="11"/>
    <col min="11521" max="11521" width="1.25" style="11" customWidth="1"/>
    <col min="11522" max="11522" width="21.5" style="11" customWidth="1"/>
    <col min="11523" max="11523" width="4.625" style="11" customWidth="1"/>
    <col min="11524" max="11524" width="4.375" style="11" customWidth="1"/>
    <col min="11525" max="11525" width="20.75" style="11" customWidth="1"/>
    <col min="11526" max="11526" width="4.625" style="11" customWidth="1"/>
    <col min="11527" max="11527" width="25" style="11" customWidth="1"/>
    <col min="11528" max="11528" width="4.625" style="11" customWidth="1"/>
    <col min="11529" max="11529" width="24.25" style="11" customWidth="1"/>
    <col min="11530" max="11530" width="4.75" style="11" customWidth="1"/>
    <col min="11531" max="11776" width="9" style="11"/>
    <col min="11777" max="11777" width="1.25" style="11" customWidth="1"/>
    <col min="11778" max="11778" width="21.5" style="11" customWidth="1"/>
    <col min="11779" max="11779" width="4.625" style="11" customWidth="1"/>
    <col min="11780" max="11780" width="4.375" style="11" customWidth="1"/>
    <col min="11781" max="11781" width="20.75" style="11" customWidth="1"/>
    <col min="11782" max="11782" width="4.625" style="11" customWidth="1"/>
    <col min="11783" max="11783" width="25" style="11" customWidth="1"/>
    <col min="11784" max="11784" width="4.625" style="11" customWidth="1"/>
    <col min="11785" max="11785" width="24.25" style="11" customWidth="1"/>
    <col min="11786" max="11786" width="4.75" style="11" customWidth="1"/>
    <col min="11787" max="12032" width="9" style="11"/>
    <col min="12033" max="12033" width="1.25" style="11" customWidth="1"/>
    <col min="12034" max="12034" width="21.5" style="11" customWidth="1"/>
    <col min="12035" max="12035" width="4.625" style="11" customWidth="1"/>
    <col min="12036" max="12036" width="4.375" style="11" customWidth="1"/>
    <col min="12037" max="12037" width="20.75" style="11" customWidth="1"/>
    <col min="12038" max="12038" width="4.625" style="11" customWidth="1"/>
    <col min="12039" max="12039" width="25" style="11" customWidth="1"/>
    <col min="12040" max="12040" width="4.625" style="11" customWidth="1"/>
    <col min="12041" max="12041" width="24.25" style="11" customWidth="1"/>
    <col min="12042" max="12042" width="4.75" style="11" customWidth="1"/>
    <col min="12043" max="12288" width="9" style="11"/>
    <col min="12289" max="12289" width="1.25" style="11" customWidth="1"/>
    <col min="12290" max="12290" width="21.5" style="11" customWidth="1"/>
    <col min="12291" max="12291" width="4.625" style="11" customWidth="1"/>
    <col min="12292" max="12292" width="4.375" style="11" customWidth="1"/>
    <col min="12293" max="12293" width="20.75" style="11" customWidth="1"/>
    <col min="12294" max="12294" width="4.625" style="11" customWidth="1"/>
    <col min="12295" max="12295" width="25" style="11" customWidth="1"/>
    <col min="12296" max="12296" width="4.625" style="11" customWidth="1"/>
    <col min="12297" max="12297" width="24.25" style="11" customWidth="1"/>
    <col min="12298" max="12298" width="4.75" style="11" customWidth="1"/>
    <col min="12299" max="12544" width="9" style="11"/>
    <col min="12545" max="12545" width="1.25" style="11" customWidth="1"/>
    <col min="12546" max="12546" width="21.5" style="11" customWidth="1"/>
    <col min="12547" max="12547" width="4.625" style="11" customWidth="1"/>
    <col min="12548" max="12548" width="4.375" style="11" customWidth="1"/>
    <col min="12549" max="12549" width="20.75" style="11" customWidth="1"/>
    <col min="12550" max="12550" width="4.625" style="11" customWidth="1"/>
    <col min="12551" max="12551" width="25" style="11" customWidth="1"/>
    <col min="12552" max="12552" width="4.625" style="11" customWidth="1"/>
    <col min="12553" max="12553" width="24.25" style="11" customWidth="1"/>
    <col min="12554" max="12554" width="4.75" style="11" customWidth="1"/>
    <col min="12555" max="12800" width="9" style="11"/>
    <col min="12801" max="12801" width="1.25" style="11" customWidth="1"/>
    <col min="12802" max="12802" width="21.5" style="11" customWidth="1"/>
    <col min="12803" max="12803" width="4.625" style="11" customWidth="1"/>
    <col min="12804" max="12804" width="4.375" style="11" customWidth="1"/>
    <col min="12805" max="12805" width="20.75" style="11" customWidth="1"/>
    <col min="12806" max="12806" width="4.625" style="11" customWidth="1"/>
    <col min="12807" max="12807" width="25" style="11" customWidth="1"/>
    <col min="12808" max="12808" width="4.625" style="11" customWidth="1"/>
    <col min="12809" max="12809" width="24.25" style="11" customWidth="1"/>
    <col min="12810" max="12810" width="4.75" style="11" customWidth="1"/>
    <col min="12811" max="13056" width="9" style="11"/>
    <col min="13057" max="13057" width="1.25" style="11" customWidth="1"/>
    <col min="13058" max="13058" width="21.5" style="11" customWidth="1"/>
    <col min="13059" max="13059" width="4.625" style="11" customWidth="1"/>
    <col min="13060" max="13060" width="4.375" style="11" customWidth="1"/>
    <col min="13061" max="13061" width="20.75" style="11" customWidth="1"/>
    <col min="13062" max="13062" width="4.625" style="11" customWidth="1"/>
    <col min="13063" max="13063" width="25" style="11" customWidth="1"/>
    <col min="13064" max="13064" width="4.625" style="11" customWidth="1"/>
    <col min="13065" max="13065" width="24.25" style="11" customWidth="1"/>
    <col min="13066" max="13066" width="4.75" style="11" customWidth="1"/>
    <col min="13067" max="13312" width="9" style="11"/>
    <col min="13313" max="13313" width="1.25" style="11" customWidth="1"/>
    <col min="13314" max="13314" width="21.5" style="11" customWidth="1"/>
    <col min="13315" max="13315" width="4.625" style="11" customWidth="1"/>
    <col min="13316" max="13316" width="4.375" style="11" customWidth="1"/>
    <col min="13317" max="13317" width="20.75" style="11" customWidth="1"/>
    <col min="13318" max="13318" width="4.625" style="11" customWidth="1"/>
    <col min="13319" max="13319" width="25" style="11" customWidth="1"/>
    <col min="13320" max="13320" width="4.625" style="11" customWidth="1"/>
    <col min="13321" max="13321" width="24.25" style="11" customWidth="1"/>
    <col min="13322" max="13322" width="4.75" style="11" customWidth="1"/>
    <col min="13323" max="13568" width="9" style="11"/>
    <col min="13569" max="13569" width="1.25" style="11" customWidth="1"/>
    <col min="13570" max="13570" width="21.5" style="11" customWidth="1"/>
    <col min="13571" max="13571" width="4.625" style="11" customWidth="1"/>
    <col min="13572" max="13572" width="4.375" style="11" customWidth="1"/>
    <col min="13573" max="13573" width="20.75" style="11" customWidth="1"/>
    <col min="13574" max="13574" width="4.625" style="11" customWidth="1"/>
    <col min="13575" max="13575" width="25" style="11" customWidth="1"/>
    <col min="13576" max="13576" width="4.625" style="11" customWidth="1"/>
    <col min="13577" max="13577" width="24.25" style="11" customWidth="1"/>
    <col min="13578" max="13578" width="4.75" style="11" customWidth="1"/>
    <col min="13579" max="13824" width="9" style="11"/>
    <col min="13825" max="13825" width="1.25" style="11" customWidth="1"/>
    <col min="13826" max="13826" width="21.5" style="11" customWidth="1"/>
    <col min="13827" max="13827" width="4.625" style="11" customWidth="1"/>
    <col min="13828" max="13828" width="4.375" style="11" customWidth="1"/>
    <col min="13829" max="13829" width="20.75" style="11" customWidth="1"/>
    <col min="13830" max="13830" width="4.625" style="11" customWidth="1"/>
    <col min="13831" max="13831" width="25" style="11" customWidth="1"/>
    <col min="13832" max="13832" width="4.625" style="11" customWidth="1"/>
    <col min="13833" max="13833" width="24.25" style="11" customWidth="1"/>
    <col min="13834" max="13834" width="4.75" style="11" customWidth="1"/>
    <col min="13835" max="14080" width="9" style="11"/>
    <col min="14081" max="14081" width="1.25" style="11" customWidth="1"/>
    <col min="14082" max="14082" width="21.5" style="11" customWidth="1"/>
    <col min="14083" max="14083" width="4.625" style="11" customWidth="1"/>
    <col min="14084" max="14084" width="4.375" style="11" customWidth="1"/>
    <col min="14085" max="14085" width="20.75" style="11" customWidth="1"/>
    <col min="14086" max="14086" width="4.625" style="11" customWidth="1"/>
    <col min="14087" max="14087" width="25" style="11" customWidth="1"/>
    <col min="14088" max="14088" width="4.625" style="11" customWidth="1"/>
    <col min="14089" max="14089" width="24.25" style="11" customWidth="1"/>
    <col min="14090" max="14090" width="4.75" style="11" customWidth="1"/>
    <col min="14091" max="14336" width="9" style="11"/>
    <col min="14337" max="14337" width="1.25" style="11" customWidth="1"/>
    <col min="14338" max="14338" width="21.5" style="11" customWidth="1"/>
    <col min="14339" max="14339" width="4.625" style="11" customWidth="1"/>
    <col min="14340" max="14340" width="4.375" style="11" customWidth="1"/>
    <col min="14341" max="14341" width="20.75" style="11" customWidth="1"/>
    <col min="14342" max="14342" width="4.625" style="11" customWidth="1"/>
    <col min="14343" max="14343" width="25" style="11" customWidth="1"/>
    <col min="14344" max="14344" width="4.625" style="11" customWidth="1"/>
    <col min="14345" max="14345" width="24.25" style="11" customWidth="1"/>
    <col min="14346" max="14346" width="4.75" style="11" customWidth="1"/>
    <col min="14347" max="14592" width="9" style="11"/>
    <col min="14593" max="14593" width="1.25" style="11" customWidth="1"/>
    <col min="14594" max="14594" width="21.5" style="11" customWidth="1"/>
    <col min="14595" max="14595" width="4.625" style="11" customWidth="1"/>
    <col min="14596" max="14596" width="4.375" style="11" customWidth="1"/>
    <col min="14597" max="14597" width="20.75" style="11" customWidth="1"/>
    <col min="14598" max="14598" width="4.625" style="11" customWidth="1"/>
    <col min="14599" max="14599" width="25" style="11" customWidth="1"/>
    <col min="14600" max="14600" width="4.625" style="11" customWidth="1"/>
    <col min="14601" max="14601" width="24.25" style="11" customWidth="1"/>
    <col min="14602" max="14602" width="4.75" style="11" customWidth="1"/>
    <col min="14603" max="14848" width="9" style="11"/>
    <col min="14849" max="14849" width="1.25" style="11" customWidth="1"/>
    <col min="14850" max="14850" width="21.5" style="11" customWidth="1"/>
    <col min="14851" max="14851" width="4.625" style="11" customWidth="1"/>
    <col min="14852" max="14852" width="4.375" style="11" customWidth="1"/>
    <col min="14853" max="14853" width="20.75" style="11" customWidth="1"/>
    <col min="14854" max="14854" width="4.625" style="11" customWidth="1"/>
    <col min="14855" max="14855" width="25" style="11" customWidth="1"/>
    <col min="14856" max="14856" width="4.625" style="11" customWidth="1"/>
    <col min="14857" max="14857" width="24.25" style="11" customWidth="1"/>
    <col min="14858" max="14858" width="4.75" style="11" customWidth="1"/>
    <col min="14859" max="15104" width="9" style="11"/>
    <col min="15105" max="15105" width="1.25" style="11" customWidth="1"/>
    <col min="15106" max="15106" width="21.5" style="11" customWidth="1"/>
    <col min="15107" max="15107" width="4.625" style="11" customWidth="1"/>
    <col min="15108" max="15108" width="4.375" style="11" customWidth="1"/>
    <col min="15109" max="15109" width="20.75" style="11" customWidth="1"/>
    <col min="15110" max="15110" width="4.625" style="11" customWidth="1"/>
    <col min="15111" max="15111" width="25" style="11" customWidth="1"/>
    <col min="15112" max="15112" width="4.625" style="11" customWidth="1"/>
    <col min="15113" max="15113" width="24.25" style="11" customWidth="1"/>
    <col min="15114" max="15114" width="4.75" style="11" customWidth="1"/>
    <col min="15115" max="15360" width="9" style="11"/>
    <col min="15361" max="15361" width="1.25" style="11" customWidth="1"/>
    <col min="15362" max="15362" width="21.5" style="11" customWidth="1"/>
    <col min="15363" max="15363" width="4.625" style="11" customWidth="1"/>
    <col min="15364" max="15364" width="4.375" style="11" customWidth="1"/>
    <col min="15365" max="15365" width="20.75" style="11" customWidth="1"/>
    <col min="15366" max="15366" width="4.625" style="11" customWidth="1"/>
    <col min="15367" max="15367" width="25" style="11" customWidth="1"/>
    <col min="15368" max="15368" width="4.625" style="11" customWidth="1"/>
    <col min="15369" max="15369" width="24.25" style="11" customWidth="1"/>
    <col min="15370" max="15370" width="4.75" style="11" customWidth="1"/>
    <col min="15371" max="15616" width="9" style="11"/>
    <col min="15617" max="15617" width="1.25" style="11" customWidth="1"/>
    <col min="15618" max="15618" width="21.5" style="11" customWidth="1"/>
    <col min="15619" max="15619" width="4.625" style="11" customWidth="1"/>
    <col min="15620" max="15620" width="4.375" style="11" customWidth="1"/>
    <col min="15621" max="15621" width="20.75" style="11" customWidth="1"/>
    <col min="15622" max="15622" width="4.625" style="11" customWidth="1"/>
    <col min="15623" max="15623" width="25" style="11" customWidth="1"/>
    <col min="15624" max="15624" width="4.625" style="11" customWidth="1"/>
    <col min="15625" max="15625" width="24.25" style="11" customWidth="1"/>
    <col min="15626" max="15626" width="4.75" style="11" customWidth="1"/>
    <col min="15627" max="15872" width="9" style="11"/>
    <col min="15873" max="15873" width="1.25" style="11" customWidth="1"/>
    <col min="15874" max="15874" width="21.5" style="11" customWidth="1"/>
    <col min="15875" max="15875" width="4.625" style="11" customWidth="1"/>
    <col min="15876" max="15876" width="4.375" style="11" customWidth="1"/>
    <col min="15877" max="15877" width="20.75" style="11" customWidth="1"/>
    <col min="15878" max="15878" width="4.625" style="11" customWidth="1"/>
    <col min="15879" max="15879" width="25" style="11" customWidth="1"/>
    <col min="15880" max="15880" width="4.625" style="11" customWidth="1"/>
    <col min="15881" max="15881" width="24.25" style="11" customWidth="1"/>
    <col min="15882" max="15882" width="4.75" style="11" customWidth="1"/>
    <col min="15883" max="16128" width="9" style="11"/>
    <col min="16129" max="16129" width="1.25" style="11" customWidth="1"/>
    <col min="16130" max="16130" width="21.5" style="11" customWidth="1"/>
    <col min="16131" max="16131" width="4.625" style="11" customWidth="1"/>
    <col min="16132" max="16132" width="4.375" style="11" customWidth="1"/>
    <col min="16133" max="16133" width="20.75" style="11" customWidth="1"/>
    <col min="16134" max="16134" width="4.625" style="11" customWidth="1"/>
    <col min="16135" max="16135" width="25" style="11" customWidth="1"/>
    <col min="16136" max="16136" width="4.625" style="11" customWidth="1"/>
    <col min="16137" max="16137" width="24.25" style="11" customWidth="1"/>
    <col min="16138" max="16138" width="4.75" style="11" customWidth="1"/>
    <col min="16139" max="16384" width="9" style="11"/>
  </cols>
  <sheetData>
    <row r="1" spans="1:10" ht="15" customHeight="1" x14ac:dyDescent="0.15">
      <c r="A1" s="157"/>
      <c r="B1" s="105"/>
      <c r="C1" s="105"/>
      <c r="D1" s="105"/>
      <c r="E1" s="105"/>
      <c r="F1" s="105"/>
      <c r="G1" s="105"/>
      <c r="H1" s="105"/>
      <c r="I1" s="30"/>
    </row>
    <row r="2" spans="1:10" ht="20.25" customHeight="1" x14ac:dyDescent="0.15">
      <c r="A2" s="103"/>
      <c r="B2" s="105"/>
      <c r="C2" s="105"/>
      <c r="D2" s="105"/>
      <c r="E2" s="105"/>
      <c r="F2" s="105"/>
      <c r="G2" s="311" t="s">
        <v>217</v>
      </c>
      <c r="H2" s="311"/>
      <c r="I2" s="269"/>
      <c r="J2" s="269"/>
    </row>
    <row r="3" spans="1:10" ht="21" customHeight="1" x14ac:dyDescent="0.15">
      <c r="A3" s="312" t="s">
        <v>366</v>
      </c>
      <c r="B3" s="312"/>
      <c r="C3" s="312"/>
      <c r="D3" s="312"/>
      <c r="E3" s="312"/>
      <c r="F3" s="312"/>
      <c r="G3" s="312"/>
      <c r="H3" s="312"/>
      <c r="I3" s="12"/>
      <c r="J3" s="12"/>
    </row>
    <row r="4" spans="1:10" ht="14.25" customHeight="1" x14ac:dyDescent="0.15">
      <c r="A4" s="107"/>
      <c r="B4" s="107"/>
      <c r="C4" s="107"/>
      <c r="D4" s="107"/>
      <c r="E4" s="107"/>
      <c r="F4" s="107"/>
      <c r="G4" s="107"/>
      <c r="H4" s="107"/>
      <c r="I4" s="158"/>
      <c r="J4" s="158"/>
    </row>
    <row r="5" spans="1:10" ht="36" customHeight="1" x14ac:dyDescent="0.15">
      <c r="A5" s="107"/>
      <c r="B5" s="130" t="s">
        <v>136</v>
      </c>
      <c r="C5" s="438"/>
      <c r="D5" s="439"/>
      <c r="E5" s="439"/>
      <c r="F5" s="439"/>
      <c r="G5" s="439"/>
      <c r="H5" s="440"/>
    </row>
    <row r="6" spans="1:10" ht="35.25" customHeight="1" x14ac:dyDescent="0.15">
      <c r="A6" s="105"/>
      <c r="B6" s="132" t="s">
        <v>139</v>
      </c>
      <c r="C6" s="341" t="s">
        <v>367</v>
      </c>
      <c r="D6" s="320"/>
      <c r="E6" s="320"/>
      <c r="F6" s="320"/>
      <c r="G6" s="320"/>
      <c r="H6" s="321"/>
    </row>
    <row r="7" spans="1:10" s="160" customFormat="1" ht="30" customHeight="1" x14ac:dyDescent="0.15">
      <c r="A7" s="157"/>
      <c r="B7" s="159" t="s">
        <v>220</v>
      </c>
      <c r="C7" s="550" t="s">
        <v>368</v>
      </c>
      <c r="D7" s="551"/>
      <c r="E7" s="551"/>
      <c r="F7" s="551"/>
      <c r="G7" s="551"/>
      <c r="H7" s="552"/>
    </row>
    <row r="8" spans="1:10" ht="54" customHeight="1" x14ac:dyDescent="0.15">
      <c r="A8" s="105"/>
      <c r="B8" s="161" t="s">
        <v>369</v>
      </c>
      <c r="C8" s="553" t="s">
        <v>370</v>
      </c>
      <c r="D8" s="554"/>
      <c r="E8" s="554"/>
      <c r="F8" s="554"/>
      <c r="G8" s="554"/>
      <c r="H8" s="555"/>
    </row>
    <row r="9" spans="1:10" ht="24.75" customHeight="1" x14ac:dyDescent="0.15">
      <c r="A9" s="105"/>
      <c r="B9" s="328" t="s">
        <v>371</v>
      </c>
      <c r="C9" s="329"/>
      <c r="D9" s="329"/>
      <c r="E9" s="329"/>
      <c r="F9" s="329"/>
      <c r="G9" s="329"/>
      <c r="H9" s="441"/>
    </row>
    <row r="10" spans="1:10" ht="10.5" customHeight="1" x14ac:dyDescent="0.15">
      <c r="A10" s="105"/>
      <c r="B10" s="372" t="s">
        <v>372</v>
      </c>
      <c r="C10" s="108"/>
      <c r="D10" s="109"/>
      <c r="E10" s="109"/>
      <c r="F10" s="109"/>
      <c r="G10" s="109"/>
      <c r="H10" s="110"/>
    </row>
    <row r="11" spans="1:10" ht="25.5" customHeight="1" x14ac:dyDescent="0.15">
      <c r="A11" s="105"/>
      <c r="B11" s="373"/>
      <c r="C11" s="111"/>
      <c r="D11" s="444"/>
      <c r="E11" s="444"/>
      <c r="F11" s="342" t="s">
        <v>373</v>
      </c>
      <c r="G11" s="342"/>
      <c r="H11" s="113"/>
    </row>
    <row r="12" spans="1:10" ht="33" customHeight="1" x14ac:dyDescent="0.15">
      <c r="A12" s="105"/>
      <c r="B12" s="373"/>
      <c r="C12" s="111"/>
      <c r="D12" s="385" t="s">
        <v>374</v>
      </c>
      <c r="E12" s="385"/>
      <c r="F12" s="346" t="s">
        <v>152</v>
      </c>
      <c r="G12" s="346"/>
      <c r="H12" s="113"/>
    </row>
    <row r="13" spans="1:10" ht="11.25" customHeight="1" x14ac:dyDescent="0.15">
      <c r="A13" s="105"/>
      <c r="B13" s="401"/>
      <c r="C13" s="125"/>
      <c r="D13" s="115"/>
      <c r="E13" s="115"/>
      <c r="F13" s="115"/>
      <c r="G13" s="115"/>
      <c r="H13" s="126"/>
    </row>
    <row r="14" spans="1:10" ht="18" customHeight="1" x14ac:dyDescent="0.15">
      <c r="A14" s="105"/>
      <c r="B14" s="372" t="s">
        <v>375</v>
      </c>
      <c r="C14" s="108"/>
      <c r="D14" s="109"/>
      <c r="E14" s="109"/>
      <c r="F14" s="109"/>
      <c r="G14" s="109"/>
      <c r="H14" s="110"/>
    </row>
    <row r="15" spans="1:10" ht="24.75" customHeight="1" x14ac:dyDescent="0.15">
      <c r="A15" s="105"/>
      <c r="B15" s="373"/>
      <c r="C15" s="111"/>
      <c r="D15" s="444"/>
      <c r="E15" s="444"/>
      <c r="F15" s="342" t="s">
        <v>373</v>
      </c>
      <c r="G15" s="342"/>
      <c r="H15" s="113"/>
    </row>
    <row r="16" spans="1:10" ht="33" customHeight="1" x14ac:dyDescent="0.15">
      <c r="A16" s="105"/>
      <c r="B16" s="373"/>
      <c r="C16" s="111"/>
      <c r="D16" s="385" t="s">
        <v>376</v>
      </c>
      <c r="E16" s="385"/>
      <c r="F16" s="346" t="s">
        <v>152</v>
      </c>
      <c r="G16" s="346"/>
      <c r="H16" s="113"/>
    </row>
    <row r="17" spans="1:8" ht="11.25" customHeight="1" x14ac:dyDescent="0.15">
      <c r="A17" s="105"/>
      <c r="B17" s="401"/>
      <c r="C17" s="125"/>
      <c r="D17" s="115"/>
      <c r="E17" s="115"/>
      <c r="F17" s="115"/>
      <c r="G17" s="115"/>
      <c r="H17" s="126"/>
    </row>
    <row r="18" spans="1:8" ht="10.5" customHeight="1" x14ac:dyDescent="0.15">
      <c r="A18" s="105"/>
      <c r="B18" s="105"/>
      <c r="C18" s="105"/>
      <c r="D18" s="105"/>
      <c r="E18" s="105"/>
      <c r="F18" s="105"/>
      <c r="G18" s="105"/>
      <c r="H18" s="105"/>
    </row>
    <row r="19" spans="1:8" ht="18" customHeight="1" x14ac:dyDescent="0.15">
      <c r="A19" s="105"/>
      <c r="B19" s="370" t="s">
        <v>230</v>
      </c>
      <c r="C19" s="370"/>
      <c r="D19" s="370"/>
      <c r="E19" s="370"/>
      <c r="F19" s="370"/>
      <c r="G19" s="370"/>
      <c r="H19" s="370"/>
    </row>
    <row r="20" spans="1:8" ht="18.75" customHeight="1" x14ac:dyDescent="0.15">
      <c r="A20" s="105" t="s">
        <v>377</v>
      </c>
      <c r="B20" s="105" t="s">
        <v>378</v>
      </c>
      <c r="C20" s="105"/>
      <c r="D20" s="105"/>
      <c r="E20" s="105"/>
      <c r="F20" s="105"/>
      <c r="G20" s="105"/>
      <c r="H20" s="105"/>
    </row>
    <row r="21" spans="1:8" ht="46.5" customHeight="1" x14ac:dyDescent="0.15">
      <c r="A21" s="105"/>
      <c r="B21" s="370" t="s">
        <v>379</v>
      </c>
      <c r="C21" s="370"/>
      <c r="D21" s="370"/>
      <c r="E21" s="370"/>
      <c r="F21" s="370"/>
      <c r="G21" s="370"/>
      <c r="H21" s="370"/>
    </row>
    <row r="22" spans="1:8" ht="34.5" customHeight="1" x14ac:dyDescent="0.15">
      <c r="A22" s="162" t="s">
        <v>380</v>
      </c>
      <c r="B22" s="370" t="s">
        <v>381</v>
      </c>
      <c r="C22" s="370"/>
      <c r="D22" s="370"/>
      <c r="E22" s="370"/>
      <c r="F22" s="370"/>
      <c r="G22" s="370"/>
      <c r="H22" s="370"/>
    </row>
    <row r="23" spans="1:8" ht="72.75" customHeight="1" x14ac:dyDescent="0.15">
      <c r="A23" s="162"/>
      <c r="B23" s="370" t="s">
        <v>447</v>
      </c>
      <c r="C23" s="370"/>
      <c r="D23" s="370"/>
      <c r="E23" s="370"/>
      <c r="F23" s="370"/>
      <c r="G23" s="370"/>
      <c r="H23" s="370"/>
    </row>
    <row r="24" spans="1:8" ht="27.75" customHeight="1" x14ac:dyDescent="0.15">
      <c r="A24" s="157" t="s">
        <v>382</v>
      </c>
      <c r="B24" s="445" t="s">
        <v>383</v>
      </c>
      <c r="C24" s="445"/>
      <c r="D24" s="445"/>
      <c r="E24" s="445"/>
      <c r="F24" s="445"/>
      <c r="G24" s="445"/>
      <c r="H24" s="445"/>
    </row>
    <row r="25" spans="1:8" x14ac:dyDescent="0.15">
      <c r="A25" s="157"/>
      <c r="B25" s="446"/>
      <c r="C25" s="446"/>
      <c r="D25" s="446"/>
      <c r="E25" s="446"/>
      <c r="F25" s="446"/>
      <c r="G25" s="446"/>
      <c r="H25" s="446"/>
    </row>
    <row r="26" spans="1:8" x14ac:dyDescent="0.15">
      <c r="A26" s="105"/>
      <c r="B26" s="207"/>
      <c r="C26" s="207"/>
      <c r="D26" s="207"/>
      <c r="E26" s="207"/>
      <c r="F26" s="105"/>
      <c r="G26" s="105"/>
      <c r="H26" s="105"/>
    </row>
    <row r="27" spans="1:8" x14ac:dyDescent="0.15">
      <c r="C27" s="11" t="s">
        <v>175</v>
      </c>
    </row>
  </sheetData>
  <mergeCells count="24">
    <mergeCell ref="B21:H21"/>
    <mergeCell ref="B22:H22"/>
    <mergeCell ref="B23:H23"/>
    <mergeCell ref="B24:H24"/>
    <mergeCell ref="B25:H25"/>
    <mergeCell ref="B19:H19"/>
    <mergeCell ref="C8:H8"/>
    <mergeCell ref="B9:H9"/>
    <mergeCell ref="B10:B13"/>
    <mergeCell ref="D11:E11"/>
    <mergeCell ref="F11:G11"/>
    <mergeCell ref="D12:E12"/>
    <mergeCell ref="F12:G12"/>
    <mergeCell ref="B14:B17"/>
    <mergeCell ref="D15:E15"/>
    <mergeCell ref="F15:G15"/>
    <mergeCell ref="D16:E16"/>
    <mergeCell ref="F16:G16"/>
    <mergeCell ref="C7:H7"/>
    <mergeCell ref="G2:H2"/>
    <mergeCell ref="I2:J2"/>
    <mergeCell ref="A3:H3"/>
    <mergeCell ref="C5:H5"/>
    <mergeCell ref="C6:H6"/>
  </mergeCells>
  <phoneticPr fontId="37"/>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73F9C-EAB7-4D58-B050-051C4FC62BEB}">
  <dimension ref="A1:I54"/>
  <sheetViews>
    <sheetView workbookViewId="0">
      <selection activeCell="A27" sqref="A27"/>
    </sheetView>
  </sheetViews>
  <sheetFormatPr defaultRowHeight="13.5" x14ac:dyDescent="0.15"/>
  <cols>
    <col min="1" max="1" width="2.25" style="208" customWidth="1"/>
    <col min="2" max="2" width="26.625" style="208" customWidth="1"/>
    <col min="3" max="3" width="3.125" style="208" customWidth="1"/>
    <col min="4" max="4" width="18.625" style="208" customWidth="1"/>
    <col min="5" max="6" width="20.25" style="208" customWidth="1"/>
    <col min="7" max="7" width="3.125" style="208" customWidth="1"/>
    <col min="8" max="8" width="1.75" style="208" customWidth="1"/>
    <col min="9" max="257" width="9" style="208"/>
    <col min="258" max="258" width="26.625" style="208" customWidth="1"/>
    <col min="259" max="259" width="3.125" style="208" customWidth="1"/>
    <col min="260" max="260" width="18.625" style="208" customWidth="1"/>
    <col min="261" max="262" width="20.25" style="208" customWidth="1"/>
    <col min="263" max="263" width="3.125" style="208" customWidth="1"/>
    <col min="264" max="513" width="9" style="208"/>
    <col min="514" max="514" width="26.625" style="208" customWidth="1"/>
    <col min="515" max="515" width="3.125" style="208" customWidth="1"/>
    <col min="516" max="516" width="18.625" style="208" customWidth="1"/>
    <col min="517" max="518" width="20.25" style="208" customWidth="1"/>
    <col min="519" max="519" width="3.125" style="208" customWidth="1"/>
    <col min="520" max="769" width="9" style="208"/>
    <col min="770" max="770" width="26.625" style="208" customWidth="1"/>
    <col min="771" max="771" width="3.125" style="208" customWidth="1"/>
    <col min="772" max="772" width="18.625" style="208" customWidth="1"/>
    <col min="773" max="774" width="20.25" style="208" customWidth="1"/>
    <col min="775" max="775" width="3.125" style="208" customWidth="1"/>
    <col min="776" max="1025" width="9" style="208"/>
    <col min="1026" max="1026" width="26.625" style="208" customWidth="1"/>
    <col min="1027" max="1027" width="3.125" style="208" customWidth="1"/>
    <col min="1028" max="1028" width="18.625" style="208" customWidth="1"/>
    <col min="1029" max="1030" width="20.25" style="208" customWidth="1"/>
    <col min="1031" max="1031" width="3.125" style="208" customWidth="1"/>
    <col min="1032" max="1281" width="9" style="208"/>
    <col min="1282" max="1282" width="26.625" style="208" customWidth="1"/>
    <col min="1283" max="1283" width="3.125" style="208" customWidth="1"/>
    <col min="1284" max="1284" width="18.625" style="208" customWidth="1"/>
    <col min="1285" max="1286" width="20.25" style="208" customWidth="1"/>
    <col min="1287" max="1287" width="3.125" style="208" customWidth="1"/>
    <col min="1288" max="1537" width="9" style="208"/>
    <col min="1538" max="1538" width="26.625" style="208" customWidth="1"/>
    <col min="1539" max="1539" width="3.125" style="208" customWidth="1"/>
    <col min="1540" max="1540" width="18.625" style="208" customWidth="1"/>
    <col min="1541" max="1542" width="20.25" style="208" customWidth="1"/>
    <col min="1543" max="1543" width="3.125" style="208" customWidth="1"/>
    <col min="1544" max="1793" width="9" style="208"/>
    <col min="1794" max="1794" width="26.625" style="208" customWidth="1"/>
    <col min="1795" max="1795" width="3.125" style="208" customWidth="1"/>
    <col min="1796" max="1796" width="18.625" style="208" customWidth="1"/>
    <col min="1797" max="1798" width="20.25" style="208" customWidth="1"/>
    <col min="1799" max="1799" width="3.125" style="208" customWidth="1"/>
    <col min="1800" max="2049" width="9" style="208"/>
    <col min="2050" max="2050" width="26.625" style="208" customWidth="1"/>
    <col min="2051" max="2051" width="3.125" style="208" customWidth="1"/>
    <col min="2052" max="2052" width="18.625" style="208" customWidth="1"/>
    <col min="2053" max="2054" width="20.25" style="208" customWidth="1"/>
    <col min="2055" max="2055" width="3.125" style="208" customWidth="1"/>
    <col min="2056" max="2305" width="9" style="208"/>
    <col min="2306" max="2306" width="26.625" style="208" customWidth="1"/>
    <col min="2307" max="2307" width="3.125" style="208" customWidth="1"/>
    <col min="2308" max="2308" width="18.625" style="208" customWidth="1"/>
    <col min="2309" max="2310" width="20.25" style="208" customWidth="1"/>
    <col min="2311" max="2311" width="3.125" style="208" customWidth="1"/>
    <col min="2312" max="2561" width="9" style="208"/>
    <col min="2562" max="2562" width="26.625" style="208" customWidth="1"/>
    <col min="2563" max="2563" width="3.125" style="208" customWidth="1"/>
    <col min="2564" max="2564" width="18.625" style="208" customWidth="1"/>
    <col min="2565" max="2566" width="20.25" style="208" customWidth="1"/>
    <col min="2567" max="2567" width="3.125" style="208" customWidth="1"/>
    <col min="2568" max="2817" width="9" style="208"/>
    <col min="2818" max="2818" width="26.625" style="208" customWidth="1"/>
    <col min="2819" max="2819" width="3.125" style="208" customWidth="1"/>
    <col min="2820" max="2820" width="18.625" style="208" customWidth="1"/>
    <col min="2821" max="2822" width="20.25" style="208" customWidth="1"/>
    <col min="2823" max="2823" width="3.125" style="208" customWidth="1"/>
    <col min="2824" max="3073" width="9" style="208"/>
    <col min="3074" max="3074" width="26.625" style="208" customWidth="1"/>
    <col min="3075" max="3075" width="3.125" style="208" customWidth="1"/>
    <col min="3076" max="3076" width="18.625" style="208" customWidth="1"/>
    <col min="3077" max="3078" width="20.25" style="208" customWidth="1"/>
    <col min="3079" max="3079" width="3.125" style="208" customWidth="1"/>
    <col min="3080" max="3329" width="9" style="208"/>
    <col min="3330" max="3330" width="26.625" style="208" customWidth="1"/>
    <col min="3331" max="3331" width="3.125" style="208" customWidth="1"/>
    <col min="3332" max="3332" width="18.625" style="208" customWidth="1"/>
    <col min="3333" max="3334" width="20.25" style="208" customWidth="1"/>
    <col min="3335" max="3335" width="3.125" style="208" customWidth="1"/>
    <col min="3336" max="3585" width="9" style="208"/>
    <col min="3586" max="3586" width="26.625" style="208" customWidth="1"/>
    <col min="3587" max="3587" width="3.125" style="208" customWidth="1"/>
    <col min="3588" max="3588" width="18.625" style="208" customWidth="1"/>
    <col min="3589" max="3590" width="20.25" style="208" customWidth="1"/>
    <col min="3591" max="3591" width="3.125" style="208" customWidth="1"/>
    <col min="3592" max="3841" width="9" style="208"/>
    <col min="3842" max="3842" width="26.625" style="208" customWidth="1"/>
    <col min="3843" max="3843" width="3.125" style="208" customWidth="1"/>
    <col min="3844" max="3844" width="18.625" style="208" customWidth="1"/>
    <col min="3845" max="3846" width="20.25" style="208" customWidth="1"/>
    <col min="3847" max="3847" width="3.125" style="208" customWidth="1"/>
    <col min="3848" max="4097" width="9" style="208"/>
    <col min="4098" max="4098" width="26.625" style="208" customWidth="1"/>
    <col min="4099" max="4099" width="3.125" style="208" customWidth="1"/>
    <col min="4100" max="4100" width="18.625" style="208" customWidth="1"/>
    <col min="4101" max="4102" width="20.25" style="208" customWidth="1"/>
    <col min="4103" max="4103" width="3.125" style="208" customWidth="1"/>
    <col min="4104" max="4353" width="9" style="208"/>
    <col min="4354" max="4354" width="26.625" style="208" customWidth="1"/>
    <col min="4355" max="4355" width="3.125" style="208" customWidth="1"/>
    <col min="4356" max="4356" width="18.625" style="208" customWidth="1"/>
    <col min="4357" max="4358" width="20.25" style="208" customWidth="1"/>
    <col min="4359" max="4359" width="3.125" style="208" customWidth="1"/>
    <col min="4360" max="4609" width="9" style="208"/>
    <col min="4610" max="4610" width="26.625" style="208" customWidth="1"/>
    <col min="4611" max="4611" width="3.125" style="208" customWidth="1"/>
    <col min="4612" max="4612" width="18.625" style="208" customWidth="1"/>
    <col min="4613" max="4614" width="20.25" style="208" customWidth="1"/>
    <col min="4615" max="4615" width="3.125" style="208" customWidth="1"/>
    <col min="4616" max="4865" width="9" style="208"/>
    <col min="4866" max="4866" width="26.625" style="208" customWidth="1"/>
    <col min="4867" max="4867" width="3.125" style="208" customWidth="1"/>
    <col min="4868" max="4868" width="18.625" style="208" customWidth="1"/>
    <col min="4869" max="4870" width="20.25" style="208" customWidth="1"/>
    <col min="4871" max="4871" width="3.125" style="208" customWidth="1"/>
    <col min="4872" max="5121" width="9" style="208"/>
    <col min="5122" max="5122" width="26.625" style="208" customWidth="1"/>
    <col min="5123" max="5123" width="3.125" style="208" customWidth="1"/>
    <col min="5124" max="5124" width="18.625" style="208" customWidth="1"/>
    <col min="5125" max="5126" width="20.25" style="208" customWidth="1"/>
    <col min="5127" max="5127" width="3.125" style="208" customWidth="1"/>
    <col min="5128" max="5377" width="9" style="208"/>
    <col min="5378" max="5378" width="26.625" style="208" customWidth="1"/>
    <col min="5379" max="5379" width="3.125" style="208" customWidth="1"/>
    <col min="5380" max="5380" width="18.625" style="208" customWidth="1"/>
    <col min="5381" max="5382" width="20.25" style="208" customWidth="1"/>
    <col min="5383" max="5383" width="3.125" style="208" customWidth="1"/>
    <col min="5384" max="5633" width="9" style="208"/>
    <col min="5634" max="5634" width="26.625" style="208" customWidth="1"/>
    <col min="5635" max="5635" width="3.125" style="208" customWidth="1"/>
    <col min="5636" max="5636" width="18.625" style="208" customWidth="1"/>
    <col min="5637" max="5638" width="20.25" style="208" customWidth="1"/>
    <col min="5639" max="5639" width="3.125" style="208" customWidth="1"/>
    <col min="5640" max="5889" width="9" style="208"/>
    <col min="5890" max="5890" width="26.625" style="208" customWidth="1"/>
    <col min="5891" max="5891" width="3.125" style="208" customWidth="1"/>
    <col min="5892" max="5892" width="18.625" style="208" customWidth="1"/>
    <col min="5893" max="5894" width="20.25" style="208" customWidth="1"/>
    <col min="5895" max="5895" width="3.125" style="208" customWidth="1"/>
    <col min="5896" max="6145" width="9" style="208"/>
    <col min="6146" max="6146" width="26.625" style="208" customWidth="1"/>
    <col min="6147" max="6147" width="3.125" style="208" customWidth="1"/>
    <col min="6148" max="6148" width="18.625" style="208" customWidth="1"/>
    <col min="6149" max="6150" width="20.25" style="208" customWidth="1"/>
    <col min="6151" max="6151" width="3.125" style="208" customWidth="1"/>
    <col min="6152" max="6401" width="9" style="208"/>
    <col min="6402" max="6402" width="26.625" style="208" customWidth="1"/>
    <col min="6403" max="6403" width="3.125" style="208" customWidth="1"/>
    <col min="6404" max="6404" width="18.625" style="208" customWidth="1"/>
    <col min="6405" max="6406" width="20.25" style="208" customWidth="1"/>
    <col min="6407" max="6407" width="3.125" style="208" customWidth="1"/>
    <col min="6408" max="6657" width="9" style="208"/>
    <col min="6658" max="6658" width="26.625" style="208" customWidth="1"/>
    <col min="6659" max="6659" width="3.125" style="208" customWidth="1"/>
    <col min="6660" max="6660" width="18.625" style="208" customWidth="1"/>
    <col min="6661" max="6662" width="20.25" style="208" customWidth="1"/>
    <col min="6663" max="6663" width="3.125" style="208" customWidth="1"/>
    <col min="6664" max="6913" width="9" style="208"/>
    <col min="6914" max="6914" width="26.625" style="208" customWidth="1"/>
    <col min="6915" max="6915" width="3.125" style="208" customWidth="1"/>
    <col min="6916" max="6916" width="18.625" style="208" customWidth="1"/>
    <col min="6917" max="6918" width="20.25" style="208" customWidth="1"/>
    <col min="6919" max="6919" width="3.125" style="208" customWidth="1"/>
    <col min="6920" max="7169" width="9" style="208"/>
    <col min="7170" max="7170" width="26.625" style="208" customWidth="1"/>
    <col min="7171" max="7171" width="3.125" style="208" customWidth="1"/>
    <col min="7172" max="7172" width="18.625" style="208" customWidth="1"/>
    <col min="7173" max="7174" width="20.25" style="208" customWidth="1"/>
    <col min="7175" max="7175" width="3.125" style="208" customWidth="1"/>
    <col min="7176" max="7425" width="9" style="208"/>
    <col min="7426" max="7426" width="26.625" style="208" customWidth="1"/>
    <col min="7427" max="7427" width="3.125" style="208" customWidth="1"/>
    <col min="7428" max="7428" width="18.625" style="208" customWidth="1"/>
    <col min="7429" max="7430" width="20.25" style="208" customWidth="1"/>
    <col min="7431" max="7431" width="3.125" style="208" customWidth="1"/>
    <col min="7432" max="7681" width="9" style="208"/>
    <col min="7682" max="7682" width="26.625" style="208" customWidth="1"/>
    <col min="7683" max="7683" width="3.125" style="208" customWidth="1"/>
    <col min="7684" max="7684" width="18.625" style="208" customWidth="1"/>
    <col min="7685" max="7686" width="20.25" style="208" customWidth="1"/>
    <col min="7687" max="7687" width="3.125" style="208" customWidth="1"/>
    <col min="7688" max="7937" width="9" style="208"/>
    <col min="7938" max="7938" width="26.625" style="208" customWidth="1"/>
    <col min="7939" max="7939" width="3.125" style="208" customWidth="1"/>
    <col min="7940" max="7940" width="18.625" style="208" customWidth="1"/>
    <col min="7941" max="7942" width="20.25" style="208" customWidth="1"/>
    <col min="7943" max="7943" width="3.125" style="208" customWidth="1"/>
    <col min="7944" max="8193" width="9" style="208"/>
    <col min="8194" max="8194" width="26.625" style="208" customWidth="1"/>
    <col min="8195" max="8195" width="3.125" style="208" customWidth="1"/>
    <col min="8196" max="8196" width="18.625" style="208" customWidth="1"/>
    <col min="8197" max="8198" width="20.25" style="208" customWidth="1"/>
    <col min="8199" max="8199" width="3.125" style="208" customWidth="1"/>
    <col min="8200" max="8449" width="9" style="208"/>
    <col min="8450" max="8450" width="26.625" style="208" customWidth="1"/>
    <col min="8451" max="8451" width="3.125" style="208" customWidth="1"/>
    <col min="8452" max="8452" width="18.625" style="208" customWidth="1"/>
    <col min="8453" max="8454" width="20.25" style="208" customWidth="1"/>
    <col min="8455" max="8455" width="3.125" style="208" customWidth="1"/>
    <col min="8456" max="8705" width="9" style="208"/>
    <col min="8706" max="8706" width="26.625" style="208" customWidth="1"/>
    <col min="8707" max="8707" width="3.125" style="208" customWidth="1"/>
    <col min="8708" max="8708" width="18.625" style="208" customWidth="1"/>
    <col min="8709" max="8710" width="20.25" style="208" customWidth="1"/>
    <col min="8711" max="8711" width="3.125" style="208" customWidth="1"/>
    <col min="8712" max="8961" width="9" style="208"/>
    <col min="8962" max="8962" width="26.625" style="208" customWidth="1"/>
    <col min="8963" max="8963" width="3.125" style="208" customWidth="1"/>
    <col min="8964" max="8964" width="18.625" style="208" customWidth="1"/>
    <col min="8965" max="8966" width="20.25" style="208" customWidth="1"/>
    <col min="8967" max="8967" width="3.125" style="208" customWidth="1"/>
    <col min="8968" max="9217" width="9" style="208"/>
    <col min="9218" max="9218" width="26.625" style="208" customWidth="1"/>
    <col min="9219" max="9219" width="3.125" style="208" customWidth="1"/>
    <col min="9220" max="9220" width="18.625" style="208" customWidth="1"/>
    <col min="9221" max="9222" width="20.25" style="208" customWidth="1"/>
    <col min="9223" max="9223" width="3.125" style="208" customWidth="1"/>
    <col min="9224" max="9473" width="9" style="208"/>
    <col min="9474" max="9474" width="26.625" style="208" customWidth="1"/>
    <col min="9475" max="9475" width="3.125" style="208" customWidth="1"/>
    <col min="9476" max="9476" width="18.625" style="208" customWidth="1"/>
    <col min="9477" max="9478" width="20.25" style="208" customWidth="1"/>
    <col min="9479" max="9479" width="3.125" style="208" customWidth="1"/>
    <col min="9480" max="9729" width="9" style="208"/>
    <col min="9730" max="9730" width="26.625" style="208" customWidth="1"/>
    <col min="9731" max="9731" width="3.125" style="208" customWidth="1"/>
    <col min="9732" max="9732" width="18.625" style="208" customWidth="1"/>
    <col min="9733" max="9734" width="20.25" style="208" customWidth="1"/>
    <col min="9735" max="9735" width="3.125" style="208" customWidth="1"/>
    <col min="9736" max="9985" width="9" style="208"/>
    <col min="9986" max="9986" width="26.625" style="208" customWidth="1"/>
    <col min="9987" max="9987" width="3.125" style="208" customWidth="1"/>
    <col min="9988" max="9988" width="18.625" style="208" customWidth="1"/>
    <col min="9989" max="9990" width="20.25" style="208" customWidth="1"/>
    <col min="9991" max="9991" width="3.125" style="208" customWidth="1"/>
    <col min="9992" max="10241" width="9" style="208"/>
    <col min="10242" max="10242" width="26.625" style="208" customWidth="1"/>
    <col min="10243" max="10243" width="3.125" style="208" customWidth="1"/>
    <col min="10244" max="10244" width="18.625" style="208" customWidth="1"/>
    <col min="10245" max="10246" width="20.25" style="208" customWidth="1"/>
    <col min="10247" max="10247" width="3.125" style="208" customWidth="1"/>
    <col min="10248" max="10497" width="9" style="208"/>
    <col min="10498" max="10498" width="26.625" style="208" customWidth="1"/>
    <col min="10499" max="10499" width="3.125" style="208" customWidth="1"/>
    <col min="10500" max="10500" width="18.625" style="208" customWidth="1"/>
    <col min="10501" max="10502" width="20.25" style="208" customWidth="1"/>
    <col min="10503" max="10503" width="3.125" style="208" customWidth="1"/>
    <col min="10504" max="10753" width="9" style="208"/>
    <col min="10754" max="10754" width="26.625" style="208" customWidth="1"/>
    <col min="10755" max="10755" width="3.125" style="208" customWidth="1"/>
    <col min="10756" max="10756" width="18.625" style="208" customWidth="1"/>
    <col min="10757" max="10758" width="20.25" style="208" customWidth="1"/>
    <col min="10759" max="10759" width="3.125" style="208" customWidth="1"/>
    <col min="10760" max="11009" width="9" style="208"/>
    <col min="11010" max="11010" width="26.625" style="208" customWidth="1"/>
    <col min="11011" max="11011" width="3.125" style="208" customWidth="1"/>
    <col min="11012" max="11012" width="18.625" style="208" customWidth="1"/>
    <col min="11013" max="11014" width="20.25" style="208" customWidth="1"/>
    <col min="11015" max="11015" width="3.125" style="208" customWidth="1"/>
    <col min="11016" max="11265" width="9" style="208"/>
    <col min="11266" max="11266" width="26.625" style="208" customWidth="1"/>
    <col min="11267" max="11267" width="3.125" style="208" customWidth="1"/>
    <col min="11268" max="11268" width="18.625" style="208" customWidth="1"/>
    <col min="11269" max="11270" width="20.25" style="208" customWidth="1"/>
    <col min="11271" max="11271" width="3.125" style="208" customWidth="1"/>
    <col min="11272" max="11521" width="9" style="208"/>
    <col min="11522" max="11522" width="26.625" style="208" customWidth="1"/>
    <col min="11523" max="11523" width="3.125" style="208" customWidth="1"/>
    <col min="11524" max="11524" width="18.625" style="208" customWidth="1"/>
    <col min="11525" max="11526" width="20.25" style="208" customWidth="1"/>
    <col min="11527" max="11527" width="3.125" style="208" customWidth="1"/>
    <col min="11528" max="11777" width="9" style="208"/>
    <col min="11778" max="11778" width="26.625" style="208" customWidth="1"/>
    <col min="11779" max="11779" width="3.125" style="208" customWidth="1"/>
    <col min="11780" max="11780" width="18.625" style="208" customWidth="1"/>
    <col min="11781" max="11782" width="20.25" style="208" customWidth="1"/>
    <col min="11783" max="11783" width="3.125" style="208" customWidth="1"/>
    <col min="11784" max="12033" width="9" style="208"/>
    <col min="12034" max="12034" width="26.625" style="208" customWidth="1"/>
    <col min="12035" max="12035" width="3.125" style="208" customWidth="1"/>
    <col min="12036" max="12036" width="18.625" style="208" customWidth="1"/>
    <col min="12037" max="12038" width="20.25" style="208" customWidth="1"/>
    <col min="12039" max="12039" width="3.125" style="208" customWidth="1"/>
    <col min="12040" max="12289" width="9" style="208"/>
    <col min="12290" max="12290" width="26.625" style="208" customWidth="1"/>
    <col min="12291" max="12291" width="3.125" style="208" customWidth="1"/>
    <col min="12292" max="12292" width="18.625" style="208" customWidth="1"/>
    <col min="12293" max="12294" width="20.25" style="208" customWidth="1"/>
    <col min="12295" max="12295" width="3.125" style="208" customWidth="1"/>
    <col min="12296" max="12545" width="9" style="208"/>
    <col min="12546" max="12546" width="26.625" style="208" customWidth="1"/>
    <col min="12547" max="12547" width="3.125" style="208" customWidth="1"/>
    <col min="12548" max="12548" width="18.625" style="208" customWidth="1"/>
    <col min="12549" max="12550" width="20.25" style="208" customWidth="1"/>
    <col min="12551" max="12551" width="3.125" style="208" customWidth="1"/>
    <col min="12552" max="12801" width="9" style="208"/>
    <col min="12802" max="12802" width="26.625" style="208" customWidth="1"/>
    <col min="12803" max="12803" width="3.125" style="208" customWidth="1"/>
    <col min="12804" max="12804" width="18.625" style="208" customWidth="1"/>
    <col min="12805" max="12806" width="20.25" style="208" customWidth="1"/>
    <col min="12807" max="12807" width="3.125" style="208" customWidth="1"/>
    <col min="12808" max="13057" width="9" style="208"/>
    <col min="13058" max="13058" width="26.625" style="208" customWidth="1"/>
    <col min="13059" max="13059" width="3.125" style="208" customWidth="1"/>
    <col min="13060" max="13060" width="18.625" style="208" customWidth="1"/>
    <col min="13061" max="13062" width="20.25" style="208" customWidth="1"/>
    <col min="13063" max="13063" width="3.125" style="208" customWidth="1"/>
    <col min="13064" max="13313" width="9" style="208"/>
    <col min="13314" max="13314" width="26.625" style="208" customWidth="1"/>
    <col min="13315" max="13315" width="3.125" style="208" customWidth="1"/>
    <col min="13316" max="13316" width="18.625" style="208" customWidth="1"/>
    <col min="13317" max="13318" width="20.25" style="208" customWidth="1"/>
    <col min="13319" max="13319" width="3.125" style="208" customWidth="1"/>
    <col min="13320" max="13569" width="9" style="208"/>
    <col min="13570" max="13570" width="26.625" style="208" customWidth="1"/>
    <col min="13571" max="13571" width="3.125" style="208" customWidth="1"/>
    <col min="13572" max="13572" width="18.625" style="208" customWidth="1"/>
    <col min="13573" max="13574" width="20.25" style="208" customWidth="1"/>
    <col min="13575" max="13575" width="3.125" style="208" customWidth="1"/>
    <col min="13576" max="13825" width="9" style="208"/>
    <col min="13826" max="13826" width="26.625" style="208" customWidth="1"/>
    <col min="13827" max="13827" width="3.125" style="208" customWidth="1"/>
    <col min="13828" max="13828" width="18.625" style="208" customWidth="1"/>
    <col min="13829" max="13830" width="20.25" style="208" customWidth="1"/>
    <col min="13831" max="13831" width="3.125" style="208" customWidth="1"/>
    <col min="13832" max="14081" width="9" style="208"/>
    <col min="14082" max="14082" width="26.625" style="208" customWidth="1"/>
    <col min="14083" max="14083" width="3.125" style="208" customWidth="1"/>
    <col min="14084" max="14084" width="18.625" style="208" customWidth="1"/>
    <col min="14085" max="14086" width="20.25" style="208" customWidth="1"/>
    <col min="14087" max="14087" width="3.125" style="208" customWidth="1"/>
    <col min="14088" max="14337" width="9" style="208"/>
    <col min="14338" max="14338" width="26.625" style="208" customWidth="1"/>
    <col min="14339" max="14339" width="3.125" style="208" customWidth="1"/>
    <col min="14340" max="14340" width="18.625" style="208" customWidth="1"/>
    <col min="14341" max="14342" width="20.25" style="208" customWidth="1"/>
    <col min="14343" max="14343" width="3.125" style="208" customWidth="1"/>
    <col min="14344" max="14593" width="9" style="208"/>
    <col min="14594" max="14594" width="26.625" style="208" customWidth="1"/>
    <col min="14595" max="14595" width="3.125" style="208" customWidth="1"/>
    <col min="14596" max="14596" width="18.625" style="208" customWidth="1"/>
    <col min="14597" max="14598" width="20.25" style="208" customWidth="1"/>
    <col min="14599" max="14599" width="3.125" style="208" customWidth="1"/>
    <col min="14600" max="14849" width="9" style="208"/>
    <col min="14850" max="14850" width="26.625" style="208" customWidth="1"/>
    <col min="14851" max="14851" width="3.125" style="208" customWidth="1"/>
    <col min="14852" max="14852" width="18.625" style="208" customWidth="1"/>
    <col min="14853" max="14854" width="20.25" style="208" customWidth="1"/>
    <col min="14855" max="14855" width="3.125" style="208" customWidth="1"/>
    <col min="14856" max="15105" width="9" style="208"/>
    <col min="15106" max="15106" width="26.625" style="208" customWidth="1"/>
    <col min="15107" max="15107" width="3.125" style="208" customWidth="1"/>
    <col min="15108" max="15108" width="18.625" style="208" customWidth="1"/>
    <col min="15109" max="15110" width="20.25" style="208" customWidth="1"/>
    <col min="15111" max="15111" width="3.125" style="208" customWidth="1"/>
    <col min="15112" max="15361" width="9" style="208"/>
    <col min="15362" max="15362" width="26.625" style="208" customWidth="1"/>
    <col min="15363" max="15363" width="3.125" style="208" customWidth="1"/>
    <col min="15364" max="15364" width="18.625" style="208" customWidth="1"/>
    <col min="15365" max="15366" width="20.25" style="208" customWidth="1"/>
    <col min="15367" max="15367" width="3.125" style="208" customWidth="1"/>
    <col min="15368" max="15617" width="9" style="208"/>
    <col min="15618" max="15618" width="26.625" style="208" customWidth="1"/>
    <col min="15619" max="15619" width="3.125" style="208" customWidth="1"/>
    <col min="15620" max="15620" width="18.625" style="208" customWidth="1"/>
    <col min="15621" max="15622" width="20.25" style="208" customWidth="1"/>
    <col min="15623" max="15623" width="3.125" style="208" customWidth="1"/>
    <col min="15624" max="15873" width="9" style="208"/>
    <col min="15874" max="15874" width="26.625" style="208" customWidth="1"/>
    <col min="15875" max="15875" width="3.125" style="208" customWidth="1"/>
    <col min="15876" max="15876" width="18.625" style="208" customWidth="1"/>
    <col min="15877" max="15878" width="20.25" style="208" customWidth="1"/>
    <col min="15879" max="15879" width="3.125" style="208" customWidth="1"/>
    <col min="15880" max="16129" width="9" style="208"/>
    <col min="16130" max="16130" width="26.625" style="208" customWidth="1"/>
    <col min="16131" max="16131" width="3.125" style="208" customWidth="1"/>
    <col min="16132" max="16132" width="18.625" style="208" customWidth="1"/>
    <col min="16133" max="16134" width="20.25" style="208" customWidth="1"/>
    <col min="16135" max="16135" width="3.125" style="208" customWidth="1"/>
    <col min="16136" max="16384" width="9" style="208"/>
  </cols>
  <sheetData>
    <row r="1" spans="1:9" ht="28.5" customHeight="1" x14ac:dyDescent="0.15"/>
    <row r="2" spans="1:9" ht="21.75" customHeight="1" x14ac:dyDescent="0.15">
      <c r="A2" s="157"/>
      <c r="B2" s="157"/>
      <c r="C2" s="157"/>
      <c r="D2" s="157"/>
      <c r="E2" s="157"/>
      <c r="F2" s="556" t="s">
        <v>134</v>
      </c>
      <c r="G2" s="556"/>
      <c r="H2" s="157"/>
      <c r="I2" s="157"/>
    </row>
    <row r="3" spans="1:9" ht="37.5" customHeight="1" x14ac:dyDescent="0.15">
      <c r="A3" s="157"/>
      <c r="B3" s="157"/>
      <c r="C3" s="157"/>
      <c r="D3" s="157"/>
      <c r="E3" s="157"/>
      <c r="F3" s="209"/>
      <c r="G3" s="209"/>
      <c r="H3" s="157"/>
      <c r="I3" s="157"/>
    </row>
    <row r="4" spans="1:9" ht="24.75" customHeight="1" x14ac:dyDescent="0.15">
      <c r="A4" s="157"/>
      <c r="B4" s="557" t="s">
        <v>385</v>
      </c>
      <c r="C4" s="557"/>
      <c r="D4" s="557"/>
      <c r="E4" s="557"/>
      <c r="F4" s="557"/>
      <c r="G4" s="557"/>
      <c r="H4" s="157"/>
      <c r="I4" s="157"/>
    </row>
    <row r="5" spans="1:9" ht="14.25" customHeight="1" x14ac:dyDescent="0.15">
      <c r="A5" s="157"/>
      <c r="B5" s="210"/>
      <c r="C5" s="210"/>
      <c r="D5" s="210"/>
      <c r="E5" s="210"/>
      <c r="F5" s="210"/>
      <c r="G5" s="210"/>
      <c r="H5" s="157"/>
      <c r="I5" s="157"/>
    </row>
    <row r="6" spans="1:9" ht="38.25" customHeight="1" x14ac:dyDescent="0.15">
      <c r="A6" s="157"/>
      <c r="B6" s="211" t="s">
        <v>386</v>
      </c>
      <c r="C6" s="212"/>
      <c r="D6" s="213"/>
      <c r="E6" s="213"/>
      <c r="F6" s="213"/>
      <c r="G6" s="214"/>
      <c r="H6" s="157"/>
      <c r="I6" s="157"/>
    </row>
    <row r="7" spans="1:9" ht="38.25" customHeight="1" x14ac:dyDescent="0.15">
      <c r="A7" s="157"/>
      <c r="B7" s="215" t="s">
        <v>387</v>
      </c>
      <c r="C7" s="558" t="s">
        <v>388</v>
      </c>
      <c r="D7" s="511"/>
      <c r="E7" s="511"/>
      <c r="F7" s="511"/>
      <c r="G7" s="512"/>
      <c r="H7" s="157"/>
      <c r="I7" s="157"/>
    </row>
    <row r="8" spans="1:9" s="160" customFormat="1" ht="38.25" customHeight="1" x14ac:dyDescent="0.15">
      <c r="A8" s="157"/>
      <c r="B8" s="159" t="s">
        <v>389</v>
      </c>
      <c r="C8" s="550" t="s">
        <v>390</v>
      </c>
      <c r="D8" s="551"/>
      <c r="E8" s="551"/>
      <c r="F8" s="551"/>
      <c r="G8" s="552"/>
      <c r="H8" s="157"/>
      <c r="I8" s="157"/>
    </row>
    <row r="9" spans="1:9" s="160" customFormat="1" ht="38.25" customHeight="1" x14ac:dyDescent="0.15">
      <c r="A9" s="157"/>
      <c r="B9" s="159" t="s">
        <v>391</v>
      </c>
      <c r="C9" s="550" t="s">
        <v>390</v>
      </c>
      <c r="D9" s="551"/>
      <c r="E9" s="551"/>
      <c r="F9" s="551"/>
      <c r="G9" s="552"/>
      <c r="H9" s="157"/>
      <c r="I9" s="157"/>
    </row>
    <row r="10" spans="1:9" ht="25.5" customHeight="1" x14ac:dyDescent="0.15">
      <c r="A10" s="157"/>
      <c r="B10" s="216"/>
      <c r="C10" s="217"/>
      <c r="D10" s="217"/>
      <c r="E10" s="217"/>
      <c r="F10" s="217"/>
      <c r="G10" s="217"/>
      <c r="H10" s="157"/>
      <c r="I10" s="157"/>
    </row>
    <row r="11" spans="1:9" s="160" customFormat="1" ht="17.25" customHeight="1" x14ac:dyDescent="0.15">
      <c r="A11" s="157"/>
      <c r="B11" s="446" t="s">
        <v>392</v>
      </c>
      <c r="C11" s="446"/>
      <c r="D11" s="446"/>
      <c r="E11" s="446"/>
      <c r="F11" s="446"/>
      <c r="G11" s="446"/>
      <c r="H11" s="446"/>
      <c r="I11" s="446"/>
    </row>
    <row r="12" spans="1:9" s="160" customFormat="1" ht="17.25" customHeight="1" x14ac:dyDescent="0.15">
      <c r="A12" s="157"/>
      <c r="B12" s="446" t="s">
        <v>393</v>
      </c>
      <c r="C12" s="446"/>
      <c r="D12" s="446"/>
      <c r="E12" s="446"/>
      <c r="F12" s="446"/>
      <c r="G12" s="184"/>
      <c r="H12" s="184"/>
      <c r="I12" s="184"/>
    </row>
    <row r="13" spans="1:9" ht="17.25" customHeight="1" x14ac:dyDescent="0.15">
      <c r="A13" s="157"/>
      <c r="B13" s="446" t="s">
        <v>394</v>
      </c>
      <c r="C13" s="446"/>
      <c r="D13" s="446"/>
      <c r="E13" s="446"/>
      <c r="F13" s="446"/>
      <c r="G13" s="157"/>
      <c r="H13" s="157"/>
      <c r="I13" s="157"/>
    </row>
    <row r="15" spans="1:9" x14ac:dyDescent="0.15">
      <c r="C15" s="208" t="s">
        <v>175</v>
      </c>
    </row>
    <row r="54" spans="2:2" x14ac:dyDescent="0.15">
      <c r="B54" s="218"/>
    </row>
  </sheetData>
  <mergeCells count="8">
    <mergeCell ref="B12:F12"/>
    <mergeCell ref="B13:F13"/>
    <mergeCell ref="F2:G2"/>
    <mergeCell ref="B4:G4"/>
    <mergeCell ref="C7:G7"/>
    <mergeCell ref="C8:G8"/>
    <mergeCell ref="C9:G9"/>
    <mergeCell ref="B11:I11"/>
  </mergeCells>
  <phoneticPr fontId="37"/>
  <printOptions horizontalCentered="1"/>
  <pageMargins left="0.55118110236220474" right="0.70866141732283472" top="0.98425196850393704" bottom="0.98425196850393704" header="0.51181102362204722" footer="0.51181102362204722"/>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9"/>
  <sheetViews>
    <sheetView workbookViewId="0">
      <selection activeCell="A27" sqref="A27"/>
    </sheetView>
  </sheetViews>
  <sheetFormatPr defaultRowHeight="13.5" x14ac:dyDescent="0.15"/>
  <cols>
    <col min="1" max="1" width="1.5" style="11" customWidth="1"/>
    <col min="2" max="2" width="21.25" style="11" customWidth="1"/>
    <col min="3" max="3" width="3.875" style="11" customWidth="1"/>
    <col min="4" max="4" width="5.375" style="11" customWidth="1"/>
    <col min="5" max="7" width="19.5" style="11" customWidth="1"/>
    <col min="8" max="8" width="2.875" style="11" customWidth="1"/>
    <col min="9" max="9" width="24.25" style="11" customWidth="1"/>
    <col min="10" max="10" width="4.75" style="11" customWidth="1"/>
    <col min="11" max="256" width="9" style="11" customWidth="1"/>
    <col min="257" max="257" width="1.5" style="11" customWidth="1"/>
    <col min="258" max="258" width="21.25" style="11" customWidth="1"/>
    <col min="259" max="259" width="3.875" style="11" customWidth="1"/>
    <col min="260" max="260" width="5.375" style="11" customWidth="1"/>
    <col min="261" max="263" width="19.5" style="11" customWidth="1"/>
    <col min="264" max="264" width="2.875" style="11" customWidth="1"/>
    <col min="265" max="265" width="24.25" style="11" customWidth="1"/>
    <col min="266" max="266" width="4.75" style="11" customWidth="1"/>
    <col min="267" max="512" width="9" style="11" customWidth="1"/>
    <col min="513" max="513" width="1.5" style="11" customWidth="1"/>
    <col min="514" max="514" width="21.25" style="11" customWidth="1"/>
    <col min="515" max="515" width="3.875" style="11" customWidth="1"/>
    <col min="516" max="516" width="5.375" style="11" customWidth="1"/>
    <col min="517" max="519" width="19.5" style="11" customWidth="1"/>
    <col min="520" max="520" width="2.875" style="11" customWidth="1"/>
    <col min="521" max="521" width="24.25" style="11" customWidth="1"/>
    <col min="522" max="522" width="4.75" style="11" customWidth="1"/>
    <col min="523" max="768" width="9" style="11" customWidth="1"/>
    <col min="769" max="769" width="1.5" style="11" customWidth="1"/>
    <col min="770" max="770" width="21.25" style="11" customWidth="1"/>
    <col min="771" max="771" width="3.875" style="11" customWidth="1"/>
    <col min="772" max="772" width="5.375" style="11" customWidth="1"/>
    <col min="773" max="775" width="19.5" style="11" customWidth="1"/>
    <col min="776" max="776" width="2.875" style="11" customWidth="1"/>
    <col min="777" max="777" width="24.25" style="11" customWidth="1"/>
    <col min="778" max="778" width="4.75" style="11" customWidth="1"/>
    <col min="779" max="1024" width="9" style="11" customWidth="1"/>
    <col min="1025" max="1025" width="1.5" style="11" customWidth="1"/>
    <col min="1026" max="1026" width="21.25" style="11" customWidth="1"/>
    <col min="1027" max="1027" width="3.875" style="11" customWidth="1"/>
    <col min="1028" max="1028" width="5.375" style="11" customWidth="1"/>
    <col min="1029" max="1031" width="19.5" style="11" customWidth="1"/>
    <col min="1032" max="1032" width="2.875" style="11" customWidth="1"/>
    <col min="1033" max="1033" width="24.25" style="11" customWidth="1"/>
    <col min="1034" max="1034" width="4.75" style="11" customWidth="1"/>
    <col min="1035" max="1280" width="9" style="11" customWidth="1"/>
    <col min="1281" max="1281" width="1.5" style="11" customWidth="1"/>
    <col min="1282" max="1282" width="21.25" style="11" customWidth="1"/>
    <col min="1283" max="1283" width="3.875" style="11" customWidth="1"/>
    <col min="1284" max="1284" width="5.375" style="11" customWidth="1"/>
    <col min="1285" max="1287" width="19.5" style="11" customWidth="1"/>
    <col min="1288" max="1288" width="2.875" style="11" customWidth="1"/>
    <col min="1289" max="1289" width="24.25" style="11" customWidth="1"/>
    <col min="1290" max="1290" width="4.75" style="11" customWidth="1"/>
    <col min="1291" max="1536" width="9" style="11" customWidth="1"/>
    <col min="1537" max="1537" width="1.5" style="11" customWidth="1"/>
    <col min="1538" max="1538" width="21.25" style="11" customWidth="1"/>
    <col min="1539" max="1539" width="3.875" style="11" customWidth="1"/>
    <col min="1540" max="1540" width="5.375" style="11" customWidth="1"/>
    <col min="1541" max="1543" width="19.5" style="11" customWidth="1"/>
    <col min="1544" max="1544" width="2.875" style="11" customWidth="1"/>
    <col min="1545" max="1545" width="24.25" style="11" customWidth="1"/>
    <col min="1546" max="1546" width="4.75" style="11" customWidth="1"/>
    <col min="1547" max="1792" width="9" style="11" customWidth="1"/>
    <col min="1793" max="1793" width="1.5" style="11" customWidth="1"/>
    <col min="1794" max="1794" width="21.25" style="11" customWidth="1"/>
    <col min="1795" max="1795" width="3.875" style="11" customWidth="1"/>
    <col min="1796" max="1796" width="5.375" style="11" customWidth="1"/>
    <col min="1797" max="1799" width="19.5" style="11" customWidth="1"/>
    <col min="1800" max="1800" width="2.875" style="11" customWidth="1"/>
    <col min="1801" max="1801" width="24.25" style="11" customWidth="1"/>
    <col min="1802" max="1802" width="4.75" style="11" customWidth="1"/>
    <col min="1803" max="2048" width="9" style="11" customWidth="1"/>
    <col min="2049" max="2049" width="1.5" style="11" customWidth="1"/>
    <col min="2050" max="2050" width="21.25" style="11" customWidth="1"/>
    <col min="2051" max="2051" width="3.875" style="11" customWidth="1"/>
    <col min="2052" max="2052" width="5.375" style="11" customWidth="1"/>
    <col min="2053" max="2055" width="19.5" style="11" customWidth="1"/>
    <col min="2056" max="2056" width="2.875" style="11" customWidth="1"/>
    <col min="2057" max="2057" width="24.25" style="11" customWidth="1"/>
    <col min="2058" max="2058" width="4.75" style="11" customWidth="1"/>
    <col min="2059" max="2304" width="9" style="11" customWidth="1"/>
    <col min="2305" max="2305" width="1.5" style="11" customWidth="1"/>
    <col min="2306" max="2306" width="21.25" style="11" customWidth="1"/>
    <col min="2307" max="2307" width="3.875" style="11" customWidth="1"/>
    <col min="2308" max="2308" width="5.375" style="11" customWidth="1"/>
    <col min="2309" max="2311" width="19.5" style="11" customWidth="1"/>
    <col min="2312" max="2312" width="2.875" style="11" customWidth="1"/>
    <col min="2313" max="2313" width="24.25" style="11" customWidth="1"/>
    <col min="2314" max="2314" width="4.75" style="11" customWidth="1"/>
    <col min="2315" max="2560" width="9" style="11" customWidth="1"/>
    <col min="2561" max="2561" width="1.5" style="11" customWidth="1"/>
    <col min="2562" max="2562" width="21.25" style="11" customWidth="1"/>
    <col min="2563" max="2563" width="3.875" style="11" customWidth="1"/>
    <col min="2564" max="2564" width="5.375" style="11" customWidth="1"/>
    <col min="2565" max="2567" width="19.5" style="11" customWidth="1"/>
    <col min="2568" max="2568" width="2.875" style="11" customWidth="1"/>
    <col min="2569" max="2569" width="24.25" style="11" customWidth="1"/>
    <col min="2570" max="2570" width="4.75" style="11" customWidth="1"/>
    <col min="2571" max="2816" width="9" style="11" customWidth="1"/>
    <col min="2817" max="2817" width="1.5" style="11" customWidth="1"/>
    <col min="2818" max="2818" width="21.25" style="11" customWidth="1"/>
    <col min="2819" max="2819" width="3.875" style="11" customWidth="1"/>
    <col min="2820" max="2820" width="5.375" style="11" customWidth="1"/>
    <col min="2821" max="2823" width="19.5" style="11" customWidth="1"/>
    <col min="2824" max="2824" width="2.875" style="11" customWidth="1"/>
    <col min="2825" max="2825" width="24.25" style="11" customWidth="1"/>
    <col min="2826" max="2826" width="4.75" style="11" customWidth="1"/>
    <col min="2827" max="3072" width="9" style="11" customWidth="1"/>
    <col min="3073" max="3073" width="1.5" style="11" customWidth="1"/>
    <col min="3074" max="3074" width="21.25" style="11" customWidth="1"/>
    <col min="3075" max="3075" width="3.875" style="11" customWidth="1"/>
    <col min="3076" max="3076" width="5.375" style="11" customWidth="1"/>
    <col min="3077" max="3079" width="19.5" style="11" customWidth="1"/>
    <col min="3080" max="3080" width="2.875" style="11" customWidth="1"/>
    <col min="3081" max="3081" width="24.25" style="11" customWidth="1"/>
    <col min="3082" max="3082" width="4.75" style="11" customWidth="1"/>
    <col min="3083" max="3328" width="9" style="11" customWidth="1"/>
    <col min="3329" max="3329" width="1.5" style="11" customWidth="1"/>
    <col min="3330" max="3330" width="21.25" style="11" customWidth="1"/>
    <col min="3331" max="3331" width="3.875" style="11" customWidth="1"/>
    <col min="3332" max="3332" width="5.375" style="11" customWidth="1"/>
    <col min="3333" max="3335" width="19.5" style="11" customWidth="1"/>
    <col min="3336" max="3336" width="2.875" style="11" customWidth="1"/>
    <col min="3337" max="3337" width="24.25" style="11" customWidth="1"/>
    <col min="3338" max="3338" width="4.75" style="11" customWidth="1"/>
    <col min="3339" max="3584" width="9" style="11" customWidth="1"/>
    <col min="3585" max="3585" width="1.5" style="11" customWidth="1"/>
    <col min="3586" max="3586" width="21.25" style="11" customWidth="1"/>
    <col min="3587" max="3587" width="3.875" style="11" customWidth="1"/>
    <col min="3588" max="3588" width="5.375" style="11" customWidth="1"/>
    <col min="3589" max="3591" width="19.5" style="11" customWidth="1"/>
    <col min="3592" max="3592" width="2.875" style="11" customWidth="1"/>
    <col min="3593" max="3593" width="24.25" style="11" customWidth="1"/>
    <col min="3594" max="3594" width="4.75" style="11" customWidth="1"/>
    <col min="3595" max="3840" width="9" style="11" customWidth="1"/>
    <col min="3841" max="3841" width="1.5" style="11" customWidth="1"/>
    <col min="3842" max="3842" width="21.25" style="11" customWidth="1"/>
    <col min="3843" max="3843" width="3.875" style="11" customWidth="1"/>
    <col min="3844" max="3844" width="5.375" style="11" customWidth="1"/>
    <col min="3845" max="3847" width="19.5" style="11" customWidth="1"/>
    <col min="3848" max="3848" width="2.875" style="11" customWidth="1"/>
    <col min="3849" max="3849" width="24.25" style="11" customWidth="1"/>
    <col min="3850" max="3850" width="4.75" style="11" customWidth="1"/>
    <col min="3851" max="4096" width="9" style="11" customWidth="1"/>
    <col min="4097" max="4097" width="1.5" style="11" customWidth="1"/>
    <col min="4098" max="4098" width="21.25" style="11" customWidth="1"/>
    <col min="4099" max="4099" width="3.875" style="11" customWidth="1"/>
    <col min="4100" max="4100" width="5.375" style="11" customWidth="1"/>
    <col min="4101" max="4103" width="19.5" style="11" customWidth="1"/>
    <col min="4104" max="4104" width="2.875" style="11" customWidth="1"/>
    <col min="4105" max="4105" width="24.25" style="11" customWidth="1"/>
    <col min="4106" max="4106" width="4.75" style="11" customWidth="1"/>
    <col min="4107" max="4352" width="9" style="11" customWidth="1"/>
    <col min="4353" max="4353" width="1.5" style="11" customWidth="1"/>
    <col min="4354" max="4354" width="21.25" style="11" customWidth="1"/>
    <col min="4355" max="4355" width="3.875" style="11" customWidth="1"/>
    <col min="4356" max="4356" width="5.375" style="11" customWidth="1"/>
    <col min="4357" max="4359" width="19.5" style="11" customWidth="1"/>
    <col min="4360" max="4360" width="2.875" style="11" customWidth="1"/>
    <col min="4361" max="4361" width="24.25" style="11" customWidth="1"/>
    <col min="4362" max="4362" width="4.75" style="11" customWidth="1"/>
    <col min="4363" max="4608" width="9" style="11" customWidth="1"/>
    <col min="4609" max="4609" width="1.5" style="11" customWidth="1"/>
    <col min="4610" max="4610" width="21.25" style="11" customWidth="1"/>
    <col min="4611" max="4611" width="3.875" style="11" customWidth="1"/>
    <col min="4612" max="4612" width="5.375" style="11" customWidth="1"/>
    <col min="4613" max="4615" width="19.5" style="11" customWidth="1"/>
    <col min="4616" max="4616" width="2.875" style="11" customWidth="1"/>
    <col min="4617" max="4617" width="24.25" style="11" customWidth="1"/>
    <col min="4618" max="4618" width="4.75" style="11" customWidth="1"/>
    <col min="4619" max="4864" width="9" style="11" customWidth="1"/>
    <col min="4865" max="4865" width="1.5" style="11" customWidth="1"/>
    <col min="4866" max="4866" width="21.25" style="11" customWidth="1"/>
    <col min="4867" max="4867" width="3.875" style="11" customWidth="1"/>
    <col min="4868" max="4868" width="5.375" style="11" customWidth="1"/>
    <col min="4869" max="4871" width="19.5" style="11" customWidth="1"/>
    <col min="4872" max="4872" width="2.875" style="11" customWidth="1"/>
    <col min="4873" max="4873" width="24.25" style="11" customWidth="1"/>
    <col min="4874" max="4874" width="4.75" style="11" customWidth="1"/>
    <col min="4875" max="5120" width="9" style="11" customWidth="1"/>
    <col min="5121" max="5121" width="1.5" style="11" customWidth="1"/>
    <col min="5122" max="5122" width="21.25" style="11" customWidth="1"/>
    <col min="5123" max="5123" width="3.875" style="11" customWidth="1"/>
    <col min="5124" max="5124" width="5.375" style="11" customWidth="1"/>
    <col min="5125" max="5127" width="19.5" style="11" customWidth="1"/>
    <col min="5128" max="5128" width="2.875" style="11" customWidth="1"/>
    <col min="5129" max="5129" width="24.25" style="11" customWidth="1"/>
    <col min="5130" max="5130" width="4.75" style="11" customWidth="1"/>
    <col min="5131" max="5376" width="9" style="11" customWidth="1"/>
    <col min="5377" max="5377" width="1.5" style="11" customWidth="1"/>
    <col min="5378" max="5378" width="21.25" style="11" customWidth="1"/>
    <col min="5379" max="5379" width="3.875" style="11" customWidth="1"/>
    <col min="5380" max="5380" width="5.375" style="11" customWidth="1"/>
    <col min="5381" max="5383" width="19.5" style="11" customWidth="1"/>
    <col min="5384" max="5384" width="2.875" style="11" customWidth="1"/>
    <col min="5385" max="5385" width="24.25" style="11" customWidth="1"/>
    <col min="5386" max="5386" width="4.75" style="11" customWidth="1"/>
    <col min="5387" max="5632" width="9" style="11" customWidth="1"/>
    <col min="5633" max="5633" width="1.5" style="11" customWidth="1"/>
    <col min="5634" max="5634" width="21.25" style="11" customWidth="1"/>
    <col min="5635" max="5635" width="3.875" style="11" customWidth="1"/>
    <col min="5636" max="5636" width="5.375" style="11" customWidth="1"/>
    <col min="5637" max="5639" width="19.5" style="11" customWidth="1"/>
    <col min="5640" max="5640" width="2.875" style="11" customWidth="1"/>
    <col min="5641" max="5641" width="24.25" style="11" customWidth="1"/>
    <col min="5642" max="5642" width="4.75" style="11" customWidth="1"/>
    <col min="5643" max="5888" width="9" style="11" customWidth="1"/>
    <col min="5889" max="5889" width="1.5" style="11" customWidth="1"/>
    <col min="5890" max="5890" width="21.25" style="11" customWidth="1"/>
    <col min="5891" max="5891" width="3.875" style="11" customWidth="1"/>
    <col min="5892" max="5892" width="5.375" style="11" customWidth="1"/>
    <col min="5893" max="5895" width="19.5" style="11" customWidth="1"/>
    <col min="5896" max="5896" width="2.875" style="11" customWidth="1"/>
    <col min="5897" max="5897" width="24.25" style="11" customWidth="1"/>
    <col min="5898" max="5898" width="4.75" style="11" customWidth="1"/>
    <col min="5899" max="6144" width="9" style="11" customWidth="1"/>
    <col min="6145" max="6145" width="1.5" style="11" customWidth="1"/>
    <col min="6146" max="6146" width="21.25" style="11" customWidth="1"/>
    <col min="6147" max="6147" width="3.875" style="11" customWidth="1"/>
    <col min="6148" max="6148" width="5.375" style="11" customWidth="1"/>
    <col min="6149" max="6151" width="19.5" style="11" customWidth="1"/>
    <col min="6152" max="6152" width="2.875" style="11" customWidth="1"/>
    <col min="6153" max="6153" width="24.25" style="11" customWidth="1"/>
    <col min="6154" max="6154" width="4.75" style="11" customWidth="1"/>
    <col min="6155" max="6400" width="9" style="11" customWidth="1"/>
    <col min="6401" max="6401" width="1.5" style="11" customWidth="1"/>
    <col min="6402" max="6402" width="21.25" style="11" customWidth="1"/>
    <col min="6403" max="6403" width="3.875" style="11" customWidth="1"/>
    <col min="6404" max="6404" width="5.375" style="11" customWidth="1"/>
    <col min="6405" max="6407" width="19.5" style="11" customWidth="1"/>
    <col min="6408" max="6408" width="2.875" style="11" customWidth="1"/>
    <col min="6409" max="6409" width="24.25" style="11" customWidth="1"/>
    <col min="6410" max="6410" width="4.75" style="11" customWidth="1"/>
    <col min="6411" max="6656" width="9" style="11" customWidth="1"/>
    <col min="6657" max="6657" width="1.5" style="11" customWidth="1"/>
    <col min="6658" max="6658" width="21.25" style="11" customWidth="1"/>
    <col min="6659" max="6659" width="3.875" style="11" customWidth="1"/>
    <col min="6660" max="6660" width="5.375" style="11" customWidth="1"/>
    <col min="6661" max="6663" width="19.5" style="11" customWidth="1"/>
    <col min="6664" max="6664" width="2.875" style="11" customWidth="1"/>
    <col min="6665" max="6665" width="24.25" style="11" customWidth="1"/>
    <col min="6666" max="6666" width="4.75" style="11" customWidth="1"/>
    <col min="6667" max="6912" width="9" style="11" customWidth="1"/>
    <col min="6913" max="6913" width="1.5" style="11" customWidth="1"/>
    <col min="6914" max="6914" width="21.25" style="11" customWidth="1"/>
    <col min="6915" max="6915" width="3.875" style="11" customWidth="1"/>
    <col min="6916" max="6916" width="5.375" style="11" customWidth="1"/>
    <col min="6917" max="6919" width="19.5" style="11" customWidth="1"/>
    <col min="6920" max="6920" width="2.875" style="11" customWidth="1"/>
    <col min="6921" max="6921" width="24.25" style="11" customWidth="1"/>
    <col min="6922" max="6922" width="4.75" style="11" customWidth="1"/>
    <col min="6923" max="7168" width="9" style="11" customWidth="1"/>
    <col min="7169" max="7169" width="1.5" style="11" customWidth="1"/>
    <col min="7170" max="7170" width="21.25" style="11" customWidth="1"/>
    <col min="7171" max="7171" width="3.875" style="11" customWidth="1"/>
    <col min="7172" max="7172" width="5.375" style="11" customWidth="1"/>
    <col min="7173" max="7175" width="19.5" style="11" customWidth="1"/>
    <col min="7176" max="7176" width="2.875" style="11" customWidth="1"/>
    <col min="7177" max="7177" width="24.25" style="11" customWidth="1"/>
    <col min="7178" max="7178" width="4.75" style="11" customWidth="1"/>
    <col min="7179" max="7424" width="9" style="11" customWidth="1"/>
    <col min="7425" max="7425" width="1.5" style="11" customWidth="1"/>
    <col min="7426" max="7426" width="21.25" style="11" customWidth="1"/>
    <col min="7427" max="7427" width="3.875" style="11" customWidth="1"/>
    <col min="7428" max="7428" width="5.375" style="11" customWidth="1"/>
    <col min="7429" max="7431" width="19.5" style="11" customWidth="1"/>
    <col min="7432" max="7432" width="2.875" style="11" customWidth="1"/>
    <col min="7433" max="7433" width="24.25" style="11" customWidth="1"/>
    <col min="7434" max="7434" width="4.75" style="11" customWidth="1"/>
    <col min="7435" max="7680" width="9" style="11" customWidth="1"/>
    <col min="7681" max="7681" width="1.5" style="11" customWidth="1"/>
    <col min="7682" max="7682" width="21.25" style="11" customWidth="1"/>
    <col min="7683" max="7683" width="3.875" style="11" customWidth="1"/>
    <col min="7684" max="7684" width="5.375" style="11" customWidth="1"/>
    <col min="7685" max="7687" width="19.5" style="11" customWidth="1"/>
    <col min="7688" max="7688" width="2.875" style="11" customWidth="1"/>
    <col min="7689" max="7689" width="24.25" style="11" customWidth="1"/>
    <col min="7690" max="7690" width="4.75" style="11" customWidth="1"/>
    <col min="7691" max="7936" width="9" style="11" customWidth="1"/>
    <col min="7937" max="7937" width="1.5" style="11" customWidth="1"/>
    <col min="7938" max="7938" width="21.25" style="11" customWidth="1"/>
    <col min="7939" max="7939" width="3.875" style="11" customWidth="1"/>
    <col min="7940" max="7940" width="5.375" style="11" customWidth="1"/>
    <col min="7941" max="7943" width="19.5" style="11" customWidth="1"/>
    <col min="7944" max="7944" width="2.875" style="11" customWidth="1"/>
    <col min="7945" max="7945" width="24.25" style="11" customWidth="1"/>
    <col min="7946" max="7946" width="4.75" style="11" customWidth="1"/>
    <col min="7947" max="8192" width="9" style="11" customWidth="1"/>
    <col min="8193" max="8193" width="1.5" style="11" customWidth="1"/>
    <col min="8194" max="8194" width="21.25" style="11" customWidth="1"/>
    <col min="8195" max="8195" width="3.875" style="11" customWidth="1"/>
    <col min="8196" max="8196" width="5.375" style="11" customWidth="1"/>
    <col min="8197" max="8199" width="19.5" style="11" customWidth="1"/>
    <col min="8200" max="8200" width="2.875" style="11" customWidth="1"/>
    <col min="8201" max="8201" width="24.25" style="11" customWidth="1"/>
    <col min="8202" max="8202" width="4.75" style="11" customWidth="1"/>
    <col min="8203" max="8448" width="9" style="11" customWidth="1"/>
    <col min="8449" max="8449" width="1.5" style="11" customWidth="1"/>
    <col min="8450" max="8450" width="21.25" style="11" customWidth="1"/>
    <col min="8451" max="8451" width="3.875" style="11" customWidth="1"/>
    <col min="8452" max="8452" width="5.375" style="11" customWidth="1"/>
    <col min="8453" max="8455" width="19.5" style="11" customWidth="1"/>
    <col min="8456" max="8456" width="2.875" style="11" customWidth="1"/>
    <col min="8457" max="8457" width="24.25" style="11" customWidth="1"/>
    <col min="8458" max="8458" width="4.75" style="11" customWidth="1"/>
    <col min="8459" max="8704" width="9" style="11" customWidth="1"/>
    <col min="8705" max="8705" width="1.5" style="11" customWidth="1"/>
    <col min="8706" max="8706" width="21.25" style="11" customWidth="1"/>
    <col min="8707" max="8707" width="3.875" style="11" customWidth="1"/>
    <col min="8708" max="8708" width="5.375" style="11" customWidth="1"/>
    <col min="8709" max="8711" width="19.5" style="11" customWidth="1"/>
    <col min="8712" max="8712" width="2.875" style="11" customWidth="1"/>
    <col min="8713" max="8713" width="24.25" style="11" customWidth="1"/>
    <col min="8714" max="8714" width="4.75" style="11" customWidth="1"/>
    <col min="8715" max="8960" width="9" style="11" customWidth="1"/>
    <col min="8961" max="8961" width="1.5" style="11" customWidth="1"/>
    <col min="8962" max="8962" width="21.25" style="11" customWidth="1"/>
    <col min="8963" max="8963" width="3.875" style="11" customWidth="1"/>
    <col min="8964" max="8964" width="5.375" style="11" customWidth="1"/>
    <col min="8965" max="8967" width="19.5" style="11" customWidth="1"/>
    <col min="8968" max="8968" width="2.875" style="11" customWidth="1"/>
    <col min="8969" max="8969" width="24.25" style="11" customWidth="1"/>
    <col min="8970" max="8970" width="4.75" style="11" customWidth="1"/>
    <col min="8971" max="9216" width="9" style="11" customWidth="1"/>
    <col min="9217" max="9217" width="1.5" style="11" customWidth="1"/>
    <col min="9218" max="9218" width="21.25" style="11" customWidth="1"/>
    <col min="9219" max="9219" width="3.875" style="11" customWidth="1"/>
    <col min="9220" max="9220" width="5.375" style="11" customWidth="1"/>
    <col min="9221" max="9223" width="19.5" style="11" customWidth="1"/>
    <col min="9224" max="9224" width="2.875" style="11" customWidth="1"/>
    <col min="9225" max="9225" width="24.25" style="11" customWidth="1"/>
    <col min="9226" max="9226" width="4.75" style="11" customWidth="1"/>
    <col min="9227" max="9472" width="9" style="11" customWidth="1"/>
    <col min="9473" max="9473" width="1.5" style="11" customWidth="1"/>
    <col min="9474" max="9474" width="21.25" style="11" customWidth="1"/>
    <col min="9475" max="9475" width="3.875" style="11" customWidth="1"/>
    <col min="9476" max="9476" width="5.375" style="11" customWidth="1"/>
    <col min="9477" max="9479" width="19.5" style="11" customWidth="1"/>
    <col min="9480" max="9480" width="2.875" style="11" customWidth="1"/>
    <col min="9481" max="9481" width="24.25" style="11" customWidth="1"/>
    <col min="9482" max="9482" width="4.75" style="11" customWidth="1"/>
    <col min="9483" max="9728" width="9" style="11" customWidth="1"/>
    <col min="9729" max="9729" width="1.5" style="11" customWidth="1"/>
    <col min="9730" max="9730" width="21.25" style="11" customWidth="1"/>
    <col min="9731" max="9731" width="3.875" style="11" customWidth="1"/>
    <col min="9732" max="9732" width="5.375" style="11" customWidth="1"/>
    <col min="9733" max="9735" width="19.5" style="11" customWidth="1"/>
    <col min="9736" max="9736" width="2.875" style="11" customWidth="1"/>
    <col min="9737" max="9737" width="24.25" style="11" customWidth="1"/>
    <col min="9738" max="9738" width="4.75" style="11" customWidth="1"/>
    <col min="9739" max="9984" width="9" style="11" customWidth="1"/>
    <col min="9985" max="9985" width="1.5" style="11" customWidth="1"/>
    <col min="9986" max="9986" width="21.25" style="11" customWidth="1"/>
    <col min="9987" max="9987" width="3.875" style="11" customWidth="1"/>
    <col min="9988" max="9988" width="5.375" style="11" customWidth="1"/>
    <col min="9989" max="9991" width="19.5" style="11" customWidth="1"/>
    <col min="9992" max="9992" width="2.875" style="11" customWidth="1"/>
    <col min="9993" max="9993" width="24.25" style="11" customWidth="1"/>
    <col min="9994" max="9994" width="4.75" style="11" customWidth="1"/>
    <col min="9995" max="10240" width="9" style="11" customWidth="1"/>
    <col min="10241" max="10241" width="1.5" style="11" customWidth="1"/>
    <col min="10242" max="10242" width="21.25" style="11" customWidth="1"/>
    <col min="10243" max="10243" width="3.875" style="11" customWidth="1"/>
    <col min="10244" max="10244" width="5.375" style="11" customWidth="1"/>
    <col min="10245" max="10247" width="19.5" style="11" customWidth="1"/>
    <col min="10248" max="10248" width="2.875" style="11" customWidth="1"/>
    <col min="10249" max="10249" width="24.25" style="11" customWidth="1"/>
    <col min="10250" max="10250" width="4.75" style="11" customWidth="1"/>
    <col min="10251" max="10496" width="9" style="11" customWidth="1"/>
    <col min="10497" max="10497" width="1.5" style="11" customWidth="1"/>
    <col min="10498" max="10498" width="21.25" style="11" customWidth="1"/>
    <col min="10499" max="10499" width="3.875" style="11" customWidth="1"/>
    <col min="10500" max="10500" width="5.375" style="11" customWidth="1"/>
    <col min="10501" max="10503" width="19.5" style="11" customWidth="1"/>
    <col min="10504" max="10504" width="2.875" style="11" customWidth="1"/>
    <col min="10505" max="10505" width="24.25" style="11" customWidth="1"/>
    <col min="10506" max="10506" width="4.75" style="11" customWidth="1"/>
    <col min="10507" max="10752" width="9" style="11" customWidth="1"/>
    <col min="10753" max="10753" width="1.5" style="11" customWidth="1"/>
    <col min="10754" max="10754" width="21.25" style="11" customWidth="1"/>
    <col min="10755" max="10755" width="3.875" style="11" customWidth="1"/>
    <col min="10756" max="10756" width="5.375" style="11" customWidth="1"/>
    <col min="10757" max="10759" width="19.5" style="11" customWidth="1"/>
    <col min="10760" max="10760" width="2.875" style="11" customWidth="1"/>
    <col min="10761" max="10761" width="24.25" style="11" customWidth="1"/>
    <col min="10762" max="10762" width="4.75" style="11" customWidth="1"/>
    <col min="10763" max="11008" width="9" style="11" customWidth="1"/>
    <col min="11009" max="11009" width="1.5" style="11" customWidth="1"/>
    <col min="11010" max="11010" width="21.25" style="11" customWidth="1"/>
    <col min="11011" max="11011" width="3.875" style="11" customWidth="1"/>
    <col min="11012" max="11012" width="5.375" style="11" customWidth="1"/>
    <col min="11013" max="11015" width="19.5" style="11" customWidth="1"/>
    <col min="11016" max="11016" width="2.875" style="11" customWidth="1"/>
    <col min="11017" max="11017" width="24.25" style="11" customWidth="1"/>
    <col min="11018" max="11018" width="4.75" style="11" customWidth="1"/>
    <col min="11019" max="11264" width="9" style="11" customWidth="1"/>
    <col min="11265" max="11265" width="1.5" style="11" customWidth="1"/>
    <col min="11266" max="11266" width="21.25" style="11" customWidth="1"/>
    <col min="11267" max="11267" width="3.875" style="11" customWidth="1"/>
    <col min="11268" max="11268" width="5.375" style="11" customWidth="1"/>
    <col min="11269" max="11271" width="19.5" style="11" customWidth="1"/>
    <col min="11272" max="11272" width="2.875" style="11" customWidth="1"/>
    <col min="11273" max="11273" width="24.25" style="11" customWidth="1"/>
    <col min="11274" max="11274" width="4.75" style="11" customWidth="1"/>
    <col min="11275" max="11520" width="9" style="11" customWidth="1"/>
    <col min="11521" max="11521" width="1.5" style="11" customWidth="1"/>
    <col min="11522" max="11522" width="21.25" style="11" customWidth="1"/>
    <col min="11523" max="11523" width="3.875" style="11" customWidth="1"/>
    <col min="11524" max="11524" width="5.375" style="11" customWidth="1"/>
    <col min="11525" max="11527" width="19.5" style="11" customWidth="1"/>
    <col min="11528" max="11528" width="2.875" style="11" customWidth="1"/>
    <col min="11529" max="11529" width="24.25" style="11" customWidth="1"/>
    <col min="11530" max="11530" width="4.75" style="11" customWidth="1"/>
    <col min="11531" max="11776" width="9" style="11" customWidth="1"/>
    <col min="11777" max="11777" width="1.5" style="11" customWidth="1"/>
    <col min="11778" max="11778" width="21.25" style="11" customWidth="1"/>
    <col min="11779" max="11779" width="3.875" style="11" customWidth="1"/>
    <col min="11780" max="11780" width="5.375" style="11" customWidth="1"/>
    <col min="11781" max="11783" width="19.5" style="11" customWidth="1"/>
    <col min="11784" max="11784" width="2.875" style="11" customWidth="1"/>
    <col min="11785" max="11785" width="24.25" style="11" customWidth="1"/>
    <col min="11786" max="11786" width="4.75" style="11" customWidth="1"/>
    <col min="11787" max="12032" width="9" style="11" customWidth="1"/>
    <col min="12033" max="12033" width="1.5" style="11" customWidth="1"/>
    <col min="12034" max="12034" width="21.25" style="11" customWidth="1"/>
    <col min="12035" max="12035" width="3.875" style="11" customWidth="1"/>
    <col min="12036" max="12036" width="5.375" style="11" customWidth="1"/>
    <col min="12037" max="12039" width="19.5" style="11" customWidth="1"/>
    <col min="12040" max="12040" width="2.875" style="11" customWidth="1"/>
    <col min="12041" max="12041" width="24.25" style="11" customWidth="1"/>
    <col min="12042" max="12042" width="4.75" style="11" customWidth="1"/>
    <col min="12043" max="12288" width="9" style="11" customWidth="1"/>
    <col min="12289" max="12289" width="1.5" style="11" customWidth="1"/>
    <col min="12290" max="12290" width="21.25" style="11" customWidth="1"/>
    <col min="12291" max="12291" width="3.875" style="11" customWidth="1"/>
    <col min="12292" max="12292" width="5.375" style="11" customWidth="1"/>
    <col min="12293" max="12295" width="19.5" style="11" customWidth="1"/>
    <col min="12296" max="12296" width="2.875" style="11" customWidth="1"/>
    <col min="12297" max="12297" width="24.25" style="11" customWidth="1"/>
    <col min="12298" max="12298" width="4.75" style="11" customWidth="1"/>
    <col min="12299" max="12544" width="9" style="11" customWidth="1"/>
    <col min="12545" max="12545" width="1.5" style="11" customWidth="1"/>
    <col min="12546" max="12546" width="21.25" style="11" customWidth="1"/>
    <col min="12547" max="12547" width="3.875" style="11" customWidth="1"/>
    <col min="12548" max="12548" width="5.375" style="11" customWidth="1"/>
    <col min="12549" max="12551" width="19.5" style="11" customWidth="1"/>
    <col min="12552" max="12552" width="2.875" style="11" customWidth="1"/>
    <col min="12553" max="12553" width="24.25" style="11" customWidth="1"/>
    <col min="12554" max="12554" width="4.75" style="11" customWidth="1"/>
    <col min="12555" max="12800" width="9" style="11" customWidth="1"/>
    <col min="12801" max="12801" width="1.5" style="11" customWidth="1"/>
    <col min="12802" max="12802" width="21.25" style="11" customWidth="1"/>
    <col min="12803" max="12803" width="3.875" style="11" customWidth="1"/>
    <col min="12804" max="12804" width="5.375" style="11" customWidth="1"/>
    <col min="12805" max="12807" width="19.5" style="11" customWidth="1"/>
    <col min="12808" max="12808" width="2.875" style="11" customWidth="1"/>
    <col min="12809" max="12809" width="24.25" style="11" customWidth="1"/>
    <col min="12810" max="12810" width="4.75" style="11" customWidth="1"/>
    <col min="12811" max="13056" width="9" style="11" customWidth="1"/>
    <col min="13057" max="13057" width="1.5" style="11" customWidth="1"/>
    <col min="13058" max="13058" width="21.25" style="11" customWidth="1"/>
    <col min="13059" max="13059" width="3.875" style="11" customWidth="1"/>
    <col min="13060" max="13060" width="5.375" style="11" customWidth="1"/>
    <col min="13061" max="13063" width="19.5" style="11" customWidth="1"/>
    <col min="13064" max="13064" width="2.875" style="11" customWidth="1"/>
    <col min="13065" max="13065" width="24.25" style="11" customWidth="1"/>
    <col min="13066" max="13066" width="4.75" style="11" customWidth="1"/>
    <col min="13067" max="13312" width="9" style="11" customWidth="1"/>
    <col min="13313" max="13313" width="1.5" style="11" customWidth="1"/>
    <col min="13314" max="13314" width="21.25" style="11" customWidth="1"/>
    <col min="13315" max="13315" width="3.875" style="11" customWidth="1"/>
    <col min="13316" max="13316" width="5.375" style="11" customWidth="1"/>
    <col min="13317" max="13319" width="19.5" style="11" customWidth="1"/>
    <col min="13320" max="13320" width="2.875" style="11" customWidth="1"/>
    <col min="13321" max="13321" width="24.25" style="11" customWidth="1"/>
    <col min="13322" max="13322" width="4.75" style="11" customWidth="1"/>
    <col min="13323" max="13568" width="9" style="11" customWidth="1"/>
    <col min="13569" max="13569" width="1.5" style="11" customWidth="1"/>
    <col min="13570" max="13570" width="21.25" style="11" customWidth="1"/>
    <col min="13571" max="13571" width="3.875" style="11" customWidth="1"/>
    <col min="13572" max="13572" width="5.375" style="11" customWidth="1"/>
    <col min="13573" max="13575" width="19.5" style="11" customWidth="1"/>
    <col min="13576" max="13576" width="2.875" style="11" customWidth="1"/>
    <col min="13577" max="13577" width="24.25" style="11" customWidth="1"/>
    <col min="13578" max="13578" width="4.75" style="11" customWidth="1"/>
    <col min="13579" max="13824" width="9" style="11" customWidth="1"/>
    <col min="13825" max="13825" width="1.5" style="11" customWidth="1"/>
    <col min="13826" max="13826" width="21.25" style="11" customWidth="1"/>
    <col min="13827" max="13827" width="3.875" style="11" customWidth="1"/>
    <col min="13828" max="13828" width="5.375" style="11" customWidth="1"/>
    <col min="13829" max="13831" width="19.5" style="11" customWidth="1"/>
    <col min="13832" max="13832" width="2.875" style="11" customWidth="1"/>
    <col min="13833" max="13833" width="24.25" style="11" customWidth="1"/>
    <col min="13834" max="13834" width="4.75" style="11" customWidth="1"/>
    <col min="13835" max="14080" width="9" style="11" customWidth="1"/>
    <col min="14081" max="14081" width="1.5" style="11" customWidth="1"/>
    <col min="14082" max="14082" width="21.25" style="11" customWidth="1"/>
    <col min="14083" max="14083" width="3.875" style="11" customWidth="1"/>
    <col min="14084" max="14084" width="5.375" style="11" customWidth="1"/>
    <col min="14085" max="14087" width="19.5" style="11" customWidth="1"/>
    <col min="14088" max="14088" width="2.875" style="11" customWidth="1"/>
    <col min="14089" max="14089" width="24.25" style="11" customWidth="1"/>
    <col min="14090" max="14090" width="4.75" style="11" customWidth="1"/>
    <col min="14091" max="14336" width="9" style="11" customWidth="1"/>
    <col min="14337" max="14337" width="1.5" style="11" customWidth="1"/>
    <col min="14338" max="14338" width="21.25" style="11" customWidth="1"/>
    <col min="14339" max="14339" width="3.875" style="11" customWidth="1"/>
    <col min="14340" max="14340" width="5.375" style="11" customWidth="1"/>
    <col min="14341" max="14343" width="19.5" style="11" customWidth="1"/>
    <col min="14344" max="14344" width="2.875" style="11" customWidth="1"/>
    <col min="14345" max="14345" width="24.25" style="11" customWidth="1"/>
    <col min="14346" max="14346" width="4.75" style="11" customWidth="1"/>
    <col min="14347" max="14592" width="9" style="11" customWidth="1"/>
    <col min="14593" max="14593" width="1.5" style="11" customWidth="1"/>
    <col min="14594" max="14594" width="21.25" style="11" customWidth="1"/>
    <col min="14595" max="14595" width="3.875" style="11" customWidth="1"/>
    <col min="14596" max="14596" width="5.375" style="11" customWidth="1"/>
    <col min="14597" max="14599" width="19.5" style="11" customWidth="1"/>
    <col min="14600" max="14600" width="2.875" style="11" customWidth="1"/>
    <col min="14601" max="14601" width="24.25" style="11" customWidth="1"/>
    <col min="14602" max="14602" width="4.75" style="11" customWidth="1"/>
    <col min="14603" max="14848" width="9" style="11" customWidth="1"/>
    <col min="14849" max="14849" width="1.5" style="11" customWidth="1"/>
    <col min="14850" max="14850" width="21.25" style="11" customWidth="1"/>
    <col min="14851" max="14851" width="3.875" style="11" customWidth="1"/>
    <col min="14852" max="14852" width="5.375" style="11" customWidth="1"/>
    <col min="14853" max="14855" width="19.5" style="11" customWidth="1"/>
    <col min="14856" max="14856" width="2.875" style="11" customWidth="1"/>
    <col min="14857" max="14857" width="24.25" style="11" customWidth="1"/>
    <col min="14858" max="14858" width="4.75" style="11" customWidth="1"/>
    <col min="14859" max="15104" width="9" style="11" customWidth="1"/>
    <col min="15105" max="15105" width="1.5" style="11" customWidth="1"/>
    <col min="15106" max="15106" width="21.25" style="11" customWidth="1"/>
    <col min="15107" max="15107" width="3.875" style="11" customWidth="1"/>
    <col min="15108" max="15108" width="5.375" style="11" customWidth="1"/>
    <col min="15109" max="15111" width="19.5" style="11" customWidth="1"/>
    <col min="15112" max="15112" width="2.875" style="11" customWidth="1"/>
    <col min="15113" max="15113" width="24.25" style="11" customWidth="1"/>
    <col min="15114" max="15114" width="4.75" style="11" customWidth="1"/>
    <col min="15115" max="15360" width="9" style="11" customWidth="1"/>
    <col min="15361" max="15361" width="1.5" style="11" customWidth="1"/>
    <col min="15362" max="15362" width="21.25" style="11" customWidth="1"/>
    <col min="15363" max="15363" width="3.875" style="11" customWidth="1"/>
    <col min="15364" max="15364" width="5.375" style="11" customWidth="1"/>
    <col min="15365" max="15367" width="19.5" style="11" customWidth="1"/>
    <col min="15368" max="15368" width="2.875" style="11" customWidth="1"/>
    <col min="15369" max="15369" width="24.25" style="11" customWidth="1"/>
    <col min="15370" max="15370" width="4.75" style="11" customWidth="1"/>
    <col min="15371" max="15616" width="9" style="11" customWidth="1"/>
    <col min="15617" max="15617" width="1.5" style="11" customWidth="1"/>
    <col min="15618" max="15618" width="21.25" style="11" customWidth="1"/>
    <col min="15619" max="15619" width="3.875" style="11" customWidth="1"/>
    <col min="15620" max="15620" width="5.375" style="11" customWidth="1"/>
    <col min="15621" max="15623" width="19.5" style="11" customWidth="1"/>
    <col min="15624" max="15624" width="2.875" style="11" customWidth="1"/>
    <col min="15625" max="15625" width="24.25" style="11" customWidth="1"/>
    <col min="15626" max="15626" width="4.75" style="11" customWidth="1"/>
    <col min="15627" max="15872" width="9" style="11" customWidth="1"/>
    <col min="15873" max="15873" width="1.5" style="11" customWidth="1"/>
    <col min="15874" max="15874" width="21.25" style="11" customWidth="1"/>
    <col min="15875" max="15875" width="3.875" style="11" customWidth="1"/>
    <col min="15876" max="15876" width="5.375" style="11" customWidth="1"/>
    <col min="15877" max="15879" width="19.5" style="11" customWidth="1"/>
    <col min="15880" max="15880" width="2.875" style="11" customWidth="1"/>
    <col min="15881" max="15881" width="24.25" style="11" customWidth="1"/>
    <col min="15882" max="15882" width="4.75" style="11" customWidth="1"/>
    <col min="15883" max="16128" width="9" style="11" customWidth="1"/>
    <col min="16129" max="16129" width="1.5" style="11" customWidth="1"/>
    <col min="16130" max="16130" width="21.25" style="11" customWidth="1"/>
    <col min="16131" max="16131" width="3.875" style="11" customWidth="1"/>
    <col min="16132" max="16132" width="5.375" style="11" customWidth="1"/>
    <col min="16133" max="16135" width="19.5" style="11" customWidth="1"/>
    <col min="16136" max="16136" width="2.875" style="11" customWidth="1"/>
    <col min="16137" max="16137" width="24.25" style="11" customWidth="1"/>
    <col min="16138" max="16138" width="4.75" style="11" customWidth="1"/>
    <col min="16139" max="16384" width="9" style="11" customWidth="1"/>
  </cols>
  <sheetData>
    <row r="1" spans="1:10" ht="27.75" customHeight="1" x14ac:dyDescent="0.15">
      <c r="A1" s="12"/>
      <c r="I1" s="30"/>
    </row>
    <row r="2" spans="1:10" ht="27.75" customHeight="1" x14ac:dyDescent="0.15">
      <c r="A2" s="12"/>
      <c r="G2" s="268" t="s">
        <v>91</v>
      </c>
      <c r="H2" s="268"/>
      <c r="I2" s="269"/>
      <c r="J2" s="269"/>
    </row>
    <row r="3" spans="1:10" ht="18" customHeight="1" x14ac:dyDescent="0.15">
      <c r="A3" s="12"/>
      <c r="H3" s="30"/>
      <c r="I3" s="30"/>
      <c r="J3" s="30"/>
    </row>
    <row r="4" spans="1:10" ht="36" customHeight="1" x14ac:dyDescent="0.15">
      <c r="A4" s="270" t="s">
        <v>86</v>
      </c>
      <c r="B4" s="270"/>
      <c r="C4" s="270"/>
      <c r="D4" s="270"/>
      <c r="E4" s="270"/>
      <c r="F4" s="270"/>
      <c r="G4" s="270"/>
      <c r="H4" s="270"/>
      <c r="I4" s="34"/>
      <c r="J4" s="34"/>
    </row>
    <row r="5" spans="1:10" ht="19.5" customHeight="1" x14ac:dyDescent="0.15">
      <c r="A5" s="13"/>
      <c r="B5" s="13"/>
      <c r="C5" s="13"/>
      <c r="D5" s="13"/>
      <c r="E5" s="13"/>
      <c r="F5" s="13"/>
      <c r="G5" s="13"/>
      <c r="H5" s="13"/>
      <c r="I5" s="13"/>
      <c r="J5" s="13"/>
    </row>
    <row r="6" spans="1:10" ht="36" customHeight="1" x14ac:dyDescent="0.15">
      <c r="A6" s="13"/>
      <c r="B6" s="14" t="s">
        <v>12</v>
      </c>
      <c r="C6" s="271"/>
      <c r="D6" s="272"/>
      <c r="E6" s="272"/>
      <c r="F6" s="272"/>
      <c r="G6" s="272"/>
      <c r="H6" s="273"/>
      <c r="I6" s="34"/>
      <c r="J6" s="34"/>
    </row>
    <row r="7" spans="1:10" ht="46.5" customHeight="1" x14ac:dyDescent="0.15">
      <c r="B7" s="15" t="s">
        <v>25</v>
      </c>
      <c r="C7" s="274" t="s">
        <v>2</v>
      </c>
      <c r="D7" s="275"/>
      <c r="E7" s="275"/>
      <c r="F7" s="275"/>
      <c r="G7" s="275"/>
      <c r="H7" s="276"/>
      <c r="I7" s="35"/>
      <c r="J7" s="37"/>
    </row>
    <row r="8" spans="1:10" ht="18.75" customHeight="1" x14ac:dyDescent="0.15">
      <c r="B8" s="265" t="s">
        <v>15</v>
      </c>
      <c r="C8" s="16"/>
      <c r="D8" s="19"/>
      <c r="E8" s="19"/>
      <c r="F8" s="19"/>
      <c r="G8" s="19"/>
      <c r="H8" s="31"/>
      <c r="I8" s="36"/>
      <c r="J8" s="36"/>
    </row>
    <row r="9" spans="1:10" ht="45" customHeight="1" x14ac:dyDescent="0.15">
      <c r="B9" s="266"/>
      <c r="C9" s="17"/>
      <c r="D9" s="20" t="s">
        <v>51</v>
      </c>
      <c r="E9" s="20" t="s">
        <v>85</v>
      </c>
      <c r="F9" s="28" t="s">
        <v>49</v>
      </c>
      <c r="G9" s="29" t="s">
        <v>4</v>
      </c>
      <c r="H9" s="32"/>
    </row>
    <row r="10" spans="1:10" ht="33" customHeight="1" x14ac:dyDescent="0.15">
      <c r="B10" s="266"/>
      <c r="C10" s="17"/>
      <c r="D10" s="20" t="s">
        <v>31</v>
      </c>
      <c r="E10" s="24"/>
      <c r="F10" s="24"/>
      <c r="G10" s="24"/>
      <c r="H10" s="32"/>
    </row>
    <row r="11" spans="1:10" ht="33" customHeight="1" x14ac:dyDescent="0.15">
      <c r="B11" s="266"/>
      <c r="C11" s="17"/>
      <c r="D11" s="20" t="s">
        <v>53</v>
      </c>
      <c r="E11" s="24"/>
      <c r="F11" s="24"/>
      <c r="G11" s="24"/>
      <c r="H11" s="32"/>
    </row>
    <row r="12" spans="1:10" ht="33" customHeight="1" x14ac:dyDescent="0.15">
      <c r="B12" s="266"/>
      <c r="C12" s="17"/>
      <c r="D12" s="20" t="s">
        <v>55</v>
      </c>
      <c r="E12" s="24"/>
      <c r="F12" s="24"/>
      <c r="G12" s="24"/>
      <c r="H12" s="32"/>
    </row>
    <row r="13" spans="1:10" ht="33" customHeight="1" x14ac:dyDescent="0.15">
      <c r="B13" s="266"/>
      <c r="C13" s="17"/>
      <c r="D13" s="20" t="s">
        <v>56</v>
      </c>
      <c r="E13" s="24"/>
      <c r="F13" s="24"/>
      <c r="G13" s="24"/>
      <c r="H13" s="32"/>
    </row>
    <row r="14" spans="1:10" ht="33" customHeight="1" x14ac:dyDescent="0.15">
      <c r="B14" s="266"/>
      <c r="C14" s="17"/>
      <c r="D14" s="20" t="s">
        <v>57</v>
      </c>
      <c r="E14" s="24"/>
      <c r="F14" s="24"/>
      <c r="G14" s="24"/>
      <c r="H14" s="32"/>
    </row>
    <row r="15" spans="1:10" ht="33" customHeight="1" x14ac:dyDescent="0.15">
      <c r="B15" s="266"/>
      <c r="C15" s="17"/>
      <c r="D15" s="20" t="s">
        <v>58</v>
      </c>
      <c r="E15" s="24"/>
      <c r="F15" s="24"/>
      <c r="G15" s="24"/>
      <c r="H15" s="32"/>
    </row>
    <row r="16" spans="1:10" ht="33" customHeight="1" x14ac:dyDescent="0.15">
      <c r="B16" s="266"/>
      <c r="C16" s="17"/>
      <c r="D16" s="20" t="s">
        <v>59</v>
      </c>
      <c r="E16" s="24"/>
      <c r="F16" s="24"/>
      <c r="G16" s="24"/>
      <c r="H16" s="32"/>
    </row>
    <row r="17" spans="2:10" ht="33" customHeight="1" x14ac:dyDescent="0.15">
      <c r="B17" s="266"/>
      <c r="C17" s="17"/>
      <c r="D17" s="20" t="s">
        <v>60</v>
      </c>
      <c r="E17" s="24"/>
      <c r="F17" s="24"/>
      <c r="G17" s="24"/>
      <c r="H17" s="32"/>
    </row>
    <row r="18" spans="2:10" ht="33" customHeight="1" x14ac:dyDescent="0.15">
      <c r="B18" s="266"/>
      <c r="C18" s="17"/>
      <c r="D18" s="20" t="s">
        <v>61</v>
      </c>
      <c r="E18" s="24"/>
      <c r="F18" s="24"/>
      <c r="G18" s="24"/>
      <c r="H18" s="32"/>
    </row>
    <row r="19" spans="2:10" ht="33" customHeight="1" x14ac:dyDescent="0.15">
      <c r="B19" s="266"/>
      <c r="C19" s="17"/>
      <c r="D19" s="20" t="s">
        <v>62</v>
      </c>
      <c r="E19" s="24"/>
      <c r="F19" s="24"/>
      <c r="G19" s="24"/>
      <c r="H19" s="32"/>
    </row>
    <row r="20" spans="2:10" ht="33" customHeight="1" x14ac:dyDescent="0.15">
      <c r="B20" s="266"/>
      <c r="C20" s="17"/>
      <c r="D20" s="20" t="s">
        <v>64</v>
      </c>
      <c r="E20" s="24"/>
      <c r="F20" s="24"/>
      <c r="G20" s="24"/>
      <c r="H20" s="32"/>
    </row>
    <row r="21" spans="2:10" ht="33" customHeight="1" x14ac:dyDescent="0.15">
      <c r="B21" s="266"/>
      <c r="C21" s="17"/>
      <c r="D21" s="21" t="s">
        <v>65</v>
      </c>
      <c r="E21" s="25"/>
      <c r="F21" s="25"/>
      <c r="G21" s="25"/>
      <c r="H21" s="32"/>
    </row>
    <row r="22" spans="2:10" ht="33" customHeight="1" x14ac:dyDescent="0.15">
      <c r="B22" s="266"/>
      <c r="C22" s="17"/>
      <c r="D22" s="22" t="s">
        <v>66</v>
      </c>
      <c r="E22" s="26"/>
      <c r="F22" s="26"/>
      <c r="G22" s="26"/>
      <c r="H22" s="32"/>
    </row>
    <row r="23" spans="2:10" ht="14.25" customHeight="1" x14ac:dyDescent="0.15">
      <c r="B23" s="266"/>
      <c r="C23" s="17"/>
      <c r="D23" s="23"/>
      <c r="E23" s="27"/>
      <c r="F23" s="27"/>
      <c r="G23" s="27"/>
      <c r="H23" s="32"/>
    </row>
    <row r="24" spans="2:10" ht="37.5" customHeight="1" x14ac:dyDescent="0.15">
      <c r="B24" s="266"/>
      <c r="C24" s="17"/>
      <c r="D24" s="263" t="s">
        <v>50</v>
      </c>
      <c r="E24" s="263"/>
      <c r="F24" s="263"/>
      <c r="G24" s="263"/>
      <c r="H24" s="32"/>
    </row>
    <row r="25" spans="2:10" ht="25.5" customHeight="1" x14ac:dyDescent="0.15">
      <c r="B25" s="267"/>
      <c r="C25" s="18"/>
      <c r="D25" s="264"/>
      <c r="E25" s="264"/>
      <c r="F25" s="264"/>
      <c r="G25" s="264"/>
      <c r="H25" s="33"/>
      <c r="I25" s="36"/>
      <c r="J25" s="36"/>
    </row>
    <row r="27" spans="2:10" ht="24.75" customHeight="1" x14ac:dyDescent="0.15">
      <c r="B27" s="11" t="s">
        <v>67</v>
      </c>
    </row>
    <row r="29" spans="2:10" x14ac:dyDescent="0.15">
      <c r="C29" s="11" t="s">
        <v>26</v>
      </c>
    </row>
  </sheetData>
  <mergeCells count="7">
    <mergeCell ref="D24:G25"/>
    <mergeCell ref="B8:B25"/>
    <mergeCell ref="G2:H2"/>
    <mergeCell ref="I2:J2"/>
    <mergeCell ref="A4:H4"/>
    <mergeCell ref="C6:H6"/>
    <mergeCell ref="C7:H7"/>
  </mergeCells>
  <phoneticPr fontId="21"/>
  <pageMargins left="0.7" right="0.7" top="0.75" bottom="0.75" header="0.3" footer="0.3"/>
  <pageSetup paperSize="9" scale="95" orientation="portrait" r:id="rId1"/>
  <colBreaks count="1" manualBreakCount="1">
    <brk id="8"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9068F-0DF7-4879-A32A-E5D30C8DC1EE}">
  <dimension ref="A1:G28"/>
  <sheetViews>
    <sheetView workbookViewId="0">
      <selection activeCell="A27" sqref="A27"/>
    </sheetView>
  </sheetViews>
  <sheetFormatPr defaultRowHeight="13.5" x14ac:dyDescent="0.15"/>
  <cols>
    <col min="1" max="1" width="1.625" style="221" customWidth="1"/>
    <col min="2" max="2" width="27.5" style="221" customWidth="1"/>
    <col min="3" max="3" width="5.25" style="221" customWidth="1"/>
    <col min="4" max="6" width="21.625" style="221" customWidth="1"/>
    <col min="7" max="7" width="3.125" style="221" customWidth="1"/>
    <col min="8" max="8" width="1.625" style="221" customWidth="1"/>
    <col min="9" max="256" width="9" style="221"/>
    <col min="257" max="257" width="1.625" style="221" customWidth="1"/>
    <col min="258" max="258" width="27.5" style="221" customWidth="1"/>
    <col min="259" max="259" width="5.25" style="221" customWidth="1"/>
    <col min="260" max="262" width="21.625" style="221" customWidth="1"/>
    <col min="263" max="263" width="3.125" style="221" customWidth="1"/>
    <col min="264" max="512" width="9" style="221"/>
    <col min="513" max="513" width="1.625" style="221" customWidth="1"/>
    <col min="514" max="514" width="27.5" style="221" customWidth="1"/>
    <col min="515" max="515" width="5.25" style="221" customWidth="1"/>
    <col min="516" max="518" width="21.625" style="221" customWidth="1"/>
    <col min="519" max="519" width="3.125" style="221" customWidth="1"/>
    <col min="520" max="768" width="9" style="221"/>
    <col min="769" max="769" width="1.625" style="221" customWidth="1"/>
    <col min="770" max="770" width="27.5" style="221" customWidth="1"/>
    <col min="771" max="771" width="5.25" style="221" customWidth="1"/>
    <col min="772" max="774" width="21.625" style="221" customWidth="1"/>
    <col min="775" max="775" width="3.125" style="221" customWidth="1"/>
    <col min="776" max="1024" width="9" style="221"/>
    <col min="1025" max="1025" width="1.625" style="221" customWidth="1"/>
    <col min="1026" max="1026" width="27.5" style="221" customWidth="1"/>
    <col min="1027" max="1027" width="5.25" style="221" customWidth="1"/>
    <col min="1028" max="1030" width="21.625" style="221" customWidth="1"/>
    <col min="1031" max="1031" width="3.125" style="221" customWidth="1"/>
    <col min="1032" max="1280" width="9" style="221"/>
    <col min="1281" max="1281" width="1.625" style="221" customWidth="1"/>
    <col min="1282" max="1282" width="27.5" style="221" customWidth="1"/>
    <col min="1283" max="1283" width="5.25" style="221" customWidth="1"/>
    <col min="1284" max="1286" width="21.625" style="221" customWidth="1"/>
    <col min="1287" max="1287" width="3.125" style="221" customWidth="1"/>
    <col min="1288" max="1536" width="9" style="221"/>
    <col min="1537" max="1537" width="1.625" style="221" customWidth="1"/>
    <col min="1538" max="1538" width="27.5" style="221" customWidth="1"/>
    <col min="1539" max="1539" width="5.25" style="221" customWidth="1"/>
    <col min="1540" max="1542" width="21.625" style="221" customWidth="1"/>
    <col min="1543" max="1543" width="3.125" style="221" customWidth="1"/>
    <col min="1544" max="1792" width="9" style="221"/>
    <col min="1793" max="1793" width="1.625" style="221" customWidth="1"/>
    <col min="1794" max="1794" width="27.5" style="221" customWidth="1"/>
    <col min="1795" max="1795" width="5.25" style="221" customWidth="1"/>
    <col min="1796" max="1798" width="21.625" style="221" customWidth="1"/>
    <col min="1799" max="1799" width="3.125" style="221" customWidth="1"/>
    <col min="1800" max="2048" width="9" style="221"/>
    <col min="2049" max="2049" width="1.625" style="221" customWidth="1"/>
    <col min="2050" max="2050" width="27.5" style="221" customWidth="1"/>
    <col min="2051" max="2051" width="5.25" style="221" customWidth="1"/>
    <col min="2052" max="2054" width="21.625" style="221" customWidth="1"/>
    <col min="2055" max="2055" width="3.125" style="221" customWidth="1"/>
    <col min="2056" max="2304" width="9" style="221"/>
    <col min="2305" max="2305" width="1.625" style="221" customWidth="1"/>
    <col min="2306" max="2306" width="27.5" style="221" customWidth="1"/>
    <col min="2307" max="2307" width="5.25" style="221" customWidth="1"/>
    <col min="2308" max="2310" width="21.625" style="221" customWidth="1"/>
    <col min="2311" max="2311" width="3.125" style="221" customWidth="1"/>
    <col min="2312" max="2560" width="9" style="221"/>
    <col min="2561" max="2561" width="1.625" style="221" customWidth="1"/>
    <col min="2562" max="2562" width="27.5" style="221" customWidth="1"/>
    <col min="2563" max="2563" width="5.25" style="221" customWidth="1"/>
    <col min="2564" max="2566" width="21.625" style="221" customWidth="1"/>
    <col min="2567" max="2567" width="3.125" style="221" customWidth="1"/>
    <col min="2568" max="2816" width="9" style="221"/>
    <col min="2817" max="2817" width="1.625" style="221" customWidth="1"/>
    <col min="2818" max="2818" width="27.5" style="221" customWidth="1"/>
    <col min="2819" max="2819" width="5.25" style="221" customWidth="1"/>
    <col min="2820" max="2822" width="21.625" style="221" customWidth="1"/>
    <col min="2823" max="2823" width="3.125" style="221" customWidth="1"/>
    <col min="2824" max="3072" width="9" style="221"/>
    <col min="3073" max="3073" width="1.625" style="221" customWidth="1"/>
    <col min="3074" max="3074" width="27.5" style="221" customWidth="1"/>
    <col min="3075" max="3075" width="5.25" style="221" customWidth="1"/>
    <col min="3076" max="3078" width="21.625" style="221" customWidth="1"/>
    <col min="3079" max="3079" width="3.125" style="221" customWidth="1"/>
    <col min="3080" max="3328" width="9" style="221"/>
    <col min="3329" max="3329" width="1.625" style="221" customWidth="1"/>
    <col min="3330" max="3330" width="27.5" style="221" customWidth="1"/>
    <col min="3331" max="3331" width="5.25" style="221" customWidth="1"/>
    <col min="3332" max="3334" width="21.625" style="221" customWidth="1"/>
    <col min="3335" max="3335" width="3.125" style="221" customWidth="1"/>
    <col min="3336" max="3584" width="9" style="221"/>
    <col min="3585" max="3585" width="1.625" style="221" customWidth="1"/>
    <col min="3586" max="3586" width="27.5" style="221" customWidth="1"/>
    <col min="3587" max="3587" width="5.25" style="221" customWidth="1"/>
    <col min="3588" max="3590" width="21.625" style="221" customWidth="1"/>
    <col min="3591" max="3591" width="3.125" style="221" customWidth="1"/>
    <col min="3592" max="3840" width="9" style="221"/>
    <col min="3841" max="3841" width="1.625" style="221" customWidth="1"/>
    <col min="3842" max="3842" width="27.5" style="221" customWidth="1"/>
    <col min="3843" max="3843" width="5.25" style="221" customWidth="1"/>
    <col min="3844" max="3846" width="21.625" style="221" customWidth="1"/>
    <col min="3847" max="3847" width="3.125" style="221" customWidth="1"/>
    <col min="3848" max="4096" width="9" style="221"/>
    <col min="4097" max="4097" width="1.625" style="221" customWidth="1"/>
    <col min="4098" max="4098" width="27.5" style="221" customWidth="1"/>
    <col min="4099" max="4099" width="5.25" style="221" customWidth="1"/>
    <col min="4100" max="4102" width="21.625" style="221" customWidth="1"/>
    <col min="4103" max="4103" width="3.125" style="221" customWidth="1"/>
    <col min="4104" max="4352" width="9" style="221"/>
    <col min="4353" max="4353" width="1.625" style="221" customWidth="1"/>
    <col min="4354" max="4354" width="27.5" style="221" customWidth="1"/>
    <col min="4355" max="4355" width="5.25" style="221" customWidth="1"/>
    <col min="4356" max="4358" width="21.625" style="221" customWidth="1"/>
    <col min="4359" max="4359" width="3.125" style="221" customWidth="1"/>
    <col min="4360" max="4608" width="9" style="221"/>
    <col min="4609" max="4609" width="1.625" style="221" customWidth="1"/>
    <col min="4610" max="4610" width="27.5" style="221" customWidth="1"/>
    <col min="4611" max="4611" width="5.25" style="221" customWidth="1"/>
    <col min="4612" max="4614" width="21.625" style="221" customWidth="1"/>
    <col min="4615" max="4615" width="3.125" style="221" customWidth="1"/>
    <col min="4616" max="4864" width="9" style="221"/>
    <col min="4865" max="4865" width="1.625" style="221" customWidth="1"/>
    <col min="4866" max="4866" width="27.5" style="221" customWidth="1"/>
    <col min="4867" max="4867" width="5.25" style="221" customWidth="1"/>
    <col min="4868" max="4870" width="21.625" style="221" customWidth="1"/>
    <col min="4871" max="4871" width="3.125" style="221" customWidth="1"/>
    <col min="4872" max="5120" width="9" style="221"/>
    <col min="5121" max="5121" width="1.625" style="221" customWidth="1"/>
    <col min="5122" max="5122" width="27.5" style="221" customWidth="1"/>
    <col min="5123" max="5123" width="5.25" style="221" customWidth="1"/>
    <col min="5124" max="5126" width="21.625" style="221" customWidth="1"/>
    <col min="5127" max="5127" width="3.125" style="221" customWidth="1"/>
    <col min="5128" max="5376" width="9" style="221"/>
    <col min="5377" max="5377" width="1.625" style="221" customWidth="1"/>
    <col min="5378" max="5378" width="27.5" style="221" customWidth="1"/>
    <col min="5379" max="5379" width="5.25" style="221" customWidth="1"/>
    <col min="5380" max="5382" width="21.625" style="221" customWidth="1"/>
    <col min="5383" max="5383" width="3.125" style="221" customWidth="1"/>
    <col min="5384" max="5632" width="9" style="221"/>
    <col min="5633" max="5633" width="1.625" style="221" customWidth="1"/>
    <col min="5634" max="5634" width="27.5" style="221" customWidth="1"/>
    <col min="5635" max="5635" width="5.25" style="221" customWidth="1"/>
    <col min="5636" max="5638" width="21.625" style="221" customWidth="1"/>
    <col min="5639" max="5639" width="3.125" style="221" customWidth="1"/>
    <col min="5640" max="5888" width="9" style="221"/>
    <col min="5889" max="5889" width="1.625" style="221" customWidth="1"/>
    <col min="5890" max="5890" width="27.5" style="221" customWidth="1"/>
    <col min="5891" max="5891" width="5.25" style="221" customWidth="1"/>
    <col min="5892" max="5894" width="21.625" style="221" customWidth="1"/>
    <col min="5895" max="5895" width="3.125" style="221" customWidth="1"/>
    <col min="5896" max="6144" width="9" style="221"/>
    <col min="6145" max="6145" width="1.625" style="221" customWidth="1"/>
    <col min="6146" max="6146" width="27.5" style="221" customWidth="1"/>
    <col min="6147" max="6147" width="5.25" style="221" customWidth="1"/>
    <col min="6148" max="6150" width="21.625" style="221" customWidth="1"/>
    <col min="6151" max="6151" width="3.125" style="221" customWidth="1"/>
    <col min="6152" max="6400" width="9" style="221"/>
    <col min="6401" max="6401" width="1.625" style="221" customWidth="1"/>
    <col min="6402" max="6402" width="27.5" style="221" customWidth="1"/>
    <col min="6403" max="6403" width="5.25" style="221" customWidth="1"/>
    <col min="6404" max="6406" width="21.625" style="221" customWidth="1"/>
    <col min="6407" max="6407" width="3.125" style="221" customWidth="1"/>
    <col min="6408" max="6656" width="9" style="221"/>
    <col min="6657" max="6657" width="1.625" style="221" customWidth="1"/>
    <col min="6658" max="6658" width="27.5" style="221" customWidth="1"/>
    <col min="6659" max="6659" width="5.25" style="221" customWidth="1"/>
    <col min="6660" max="6662" width="21.625" style="221" customWidth="1"/>
    <col min="6663" max="6663" width="3.125" style="221" customWidth="1"/>
    <col min="6664" max="6912" width="9" style="221"/>
    <col min="6913" max="6913" width="1.625" style="221" customWidth="1"/>
    <col min="6914" max="6914" width="27.5" style="221" customWidth="1"/>
    <col min="6915" max="6915" width="5.25" style="221" customWidth="1"/>
    <col min="6916" max="6918" width="21.625" style="221" customWidth="1"/>
    <col min="6919" max="6919" width="3.125" style="221" customWidth="1"/>
    <col min="6920" max="7168" width="9" style="221"/>
    <col min="7169" max="7169" width="1.625" style="221" customWidth="1"/>
    <col min="7170" max="7170" width="27.5" style="221" customWidth="1"/>
    <col min="7171" max="7171" width="5.25" style="221" customWidth="1"/>
    <col min="7172" max="7174" width="21.625" style="221" customWidth="1"/>
    <col min="7175" max="7175" width="3.125" style="221" customWidth="1"/>
    <col min="7176" max="7424" width="9" style="221"/>
    <col min="7425" max="7425" width="1.625" style="221" customWidth="1"/>
    <col min="7426" max="7426" width="27.5" style="221" customWidth="1"/>
    <col min="7427" max="7427" width="5.25" style="221" customWidth="1"/>
    <col min="7428" max="7430" width="21.625" style="221" customWidth="1"/>
    <col min="7431" max="7431" width="3.125" style="221" customWidth="1"/>
    <col min="7432" max="7680" width="9" style="221"/>
    <col min="7681" max="7681" width="1.625" style="221" customWidth="1"/>
    <col min="7682" max="7682" width="27.5" style="221" customWidth="1"/>
    <col min="7683" max="7683" width="5.25" style="221" customWidth="1"/>
    <col min="7684" max="7686" width="21.625" style="221" customWidth="1"/>
    <col min="7687" max="7687" width="3.125" style="221" customWidth="1"/>
    <col min="7688" max="7936" width="9" style="221"/>
    <col min="7937" max="7937" width="1.625" style="221" customWidth="1"/>
    <col min="7938" max="7938" width="27.5" style="221" customWidth="1"/>
    <col min="7939" max="7939" width="5.25" style="221" customWidth="1"/>
    <col min="7940" max="7942" width="21.625" style="221" customWidth="1"/>
    <col min="7943" max="7943" width="3.125" style="221" customWidth="1"/>
    <col min="7944" max="8192" width="9" style="221"/>
    <col min="8193" max="8193" width="1.625" style="221" customWidth="1"/>
    <col min="8194" max="8194" width="27.5" style="221" customWidth="1"/>
    <col min="8195" max="8195" width="5.25" style="221" customWidth="1"/>
    <col min="8196" max="8198" width="21.625" style="221" customWidth="1"/>
    <col min="8199" max="8199" width="3.125" style="221" customWidth="1"/>
    <col min="8200" max="8448" width="9" style="221"/>
    <col min="8449" max="8449" width="1.625" style="221" customWidth="1"/>
    <col min="8450" max="8450" width="27.5" style="221" customWidth="1"/>
    <col min="8451" max="8451" width="5.25" style="221" customWidth="1"/>
    <col min="8452" max="8454" width="21.625" style="221" customWidth="1"/>
    <col min="8455" max="8455" width="3.125" style="221" customWidth="1"/>
    <col min="8456" max="8704" width="9" style="221"/>
    <col min="8705" max="8705" width="1.625" style="221" customWidth="1"/>
    <col min="8706" max="8706" width="27.5" style="221" customWidth="1"/>
    <col min="8707" max="8707" width="5.25" style="221" customWidth="1"/>
    <col min="8708" max="8710" width="21.625" style="221" customWidth="1"/>
    <col min="8711" max="8711" width="3.125" style="221" customWidth="1"/>
    <col min="8712" max="8960" width="9" style="221"/>
    <col min="8961" max="8961" width="1.625" style="221" customWidth="1"/>
    <col min="8962" max="8962" width="27.5" style="221" customWidth="1"/>
    <col min="8963" max="8963" width="5.25" style="221" customWidth="1"/>
    <col min="8964" max="8966" width="21.625" style="221" customWidth="1"/>
    <col min="8967" max="8967" width="3.125" style="221" customWidth="1"/>
    <col min="8968" max="9216" width="9" style="221"/>
    <col min="9217" max="9217" width="1.625" style="221" customWidth="1"/>
    <col min="9218" max="9218" width="27.5" style="221" customWidth="1"/>
    <col min="9219" max="9219" width="5.25" style="221" customWidth="1"/>
    <col min="9220" max="9222" width="21.625" style="221" customWidth="1"/>
    <col min="9223" max="9223" width="3.125" style="221" customWidth="1"/>
    <col min="9224" max="9472" width="9" style="221"/>
    <col min="9473" max="9473" width="1.625" style="221" customWidth="1"/>
    <col min="9474" max="9474" width="27.5" style="221" customWidth="1"/>
    <col min="9475" max="9475" width="5.25" style="221" customWidth="1"/>
    <col min="9476" max="9478" width="21.625" style="221" customWidth="1"/>
    <col min="9479" max="9479" width="3.125" style="221" customWidth="1"/>
    <col min="9480" max="9728" width="9" style="221"/>
    <col min="9729" max="9729" width="1.625" style="221" customWidth="1"/>
    <col min="9730" max="9730" width="27.5" style="221" customWidth="1"/>
    <col min="9731" max="9731" width="5.25" style="221" customWidth="1"/>
    <col min="9732" max="9734" width="21.625" style="221" customWidth="1"/>
    <col min="9735" max="9735" width="3.125" style="221" customWidth="1"/>
    <col min="9736" max="9984" width="9" style="221"/>
    <col min="9985" max="9985" width="1.625" style="221" customWidth="1"/>
    <col min="9986" max="9986" width="27.5" style="221" customWidth="1"/>
    <col min="9987" max="9987" width="5.25" style="221" customWidth="1"/>
    <col min="9988" max="9990" width="21.625" style="221" customWidth="1"/>
    <col min="9991" max="9991" width="3.125" style="221" customWidth="1"/>
    <col min="9992" max="10240" width="9" style="221"/>
    <col min="10241" max="10241" width="1.625" style="221" customWidth="1"/>
    <col min="10242" max="10242" width="27.5" style="221" customWidth="1"/>
    <col min="10243" max="10243" width="5.25" style="221" customWidth="1"/>
    <col min="10244" max="10246" width="21.625" style="221" customWidth="1"/>
    <col min="10247" max="10247" width="3.125" style="221" customWidth="1"/>
    <col min="10248" max="10496" width="9" style="221"/>
    <col min="10497" max="10497" width="1.625" style="221" customWidth="1"/>
    <col min="10498" max="10498" width="27.5" style="221" customWidth="1"/>
    <col min="10499" max="10499" width="5.25" style="221" customWidth="1"/>
    <col min="10500" max="10502" width="21.625" style="221" customWidth="1"/>
    <col min="10503" max="10503" width="3.125" style="221" customWidth="1"/>
    <col min="10504" max="10752" width="9" style="221"/>
    <col min="10753" max="10753" width="1.625" style="221" customWidth="1"/>
    <col min="10754" max="10754" width="27.5" style="221" customWidth="1"/>
    <col min="10755" max="10755" width="5.25" style="221" customWidth="1"/>
    <col min="10756" max="10758" width="21.625" style="221" customWidth="1"/>
    <col min="10759" max="10759" width="3.125" style="221" customWidth="1"/>
    <col min="10760" max="11008" width="9" style="221"/>
    <col min="11009" max="11009" width="1.625" style="221" customWidth="1"/>
    <col min="11010" max="11010" width="27.5" style="221" customWidth="1"/>
    <col min="11011" max="11011" width="5.25" style="221" customWidth="1"/>
    <col min="11012" max="11014" width="21.625" style="221" customWidth="1"/>
    <col min="11015" max="11015" width="3.125" style="221" customWidth="1"/>
    <col min="11016" max="11264" width="9" style="221"/>
    <col min="11265" max="11265" width="1.625" style="221" customWidth="1"/>
    <col min="11266" max="11266" width="27.5" style="221" customWidth="1"/>
    <col min="11267" max="11267" width="5.25" style="221" customWidth="1"/>
    <col min="11268" max="11270" width="21.625" style="221" customWidth="1"/>
    <col min="11271" max="11271" width="3.125" style="221" customWidth="1"/>
    <col min="11272" max="11520" width="9" style="221"/>
    <col min="11521" max="11521" width="1.625" style="221" customWidth="1"/>
    <col min="11522" max="11522" width="27.5" style="221" customWidth="1"/>
    <col min="11523" max="11523" width="5.25" style="221" customWidth="1"/>
    <col min="11524" max="11526" width="21.625" style="221" customWidth="1"/>
    <col min="11527" max="11527" width="3.125" style="221" customWidth="1"/>
    <col min="11528" max="11776" width="9" style="221"/>
    <col min="11777" max="11777" width="1.625" style="221" customWidth="1"/>
    <col min="11778" max="11778" width="27.5" style="221" customWidth="1"/>
    <col min="11779" max="11779" width="5.25" style="221" customWidth="1"/>
    <col min="11780" max="11782" width="21.625" style="221" customWidth="1"/>
    <col min="11783" max="11783" width="3.125" style="221" customWidth="1"/>
    <col min="11784" max="12032" width="9" style="221"/>
    <col min="12033" max="12033" width="1.625" style="221" customWidth="1"/>
    <col min="12034" max="12034" width="27.5" style="221" customWidth="1"/>
    <col min="12035" max="12035" width="5.25" style="221" customWidth="1"/>
    <col min="12036" max="12038" width="21.625" style="221" customWidth="1"/>
    <col min="12039" max="12039" width="3.125" style="221" customWidth="1"/>
    <col min="12040" max="12288" width="9" style="221"/>
    <col min="12289" max="12289" width="1.625" style="221" customWidth="1"/>
    <col min="12290" max="12290" width="27.5" style="221" customWidth="1"/>
    <col min="12291" max="12291" width="5.25" style="221" customWidth="1"/>
    <col min="12292" max="12294" width="21.625" style="221" customWidth="1"/>
    <col min="12295" max="12295" width="3.125" style="221" customWidth="1"/>
    <col min="12296" max="12544" width="9" style="221"/>
    <col min="12545" max="12545" width="1.625" style="221" customWidth="1"/>
    <col min="12546" max="12546" width="27.5" style="221" customWidth="1"/>
    <col min="12547" max="12547" width="5.25" style="221" customWidth="1"/>
    <col min="12548" max="12550" width="21.625" style="221" customWidth="1"/>
    <col min="12551" max="12551" width="3.125" style="221" customWidth="1"/>
    <col min="12552" max="12800" width="9" style="221"/>
    <col min="12801" max="12801" width="1.625" style="221" customWidth="1"/>
    <col min="12802" max="12802" width="27.5" style="221" customWidth="1"/>
    <col min="12803" max="12803" width="5.25" style="221" customWidth="1"/>
    <col min="12804" max="12806" width="21.625" style="221" customWidth="1"/>
    <col min="12807" max="12807" width="3.125" style="221" customWidth="1"/>
    <col min="12808" max="13056" width="9" style="221"/>
    <col min="13057" max="13057" width="1.625" style="221" customWidth="1"/>
    <col min="13058" max="13058" width="27.5" style="221" customWidth="1"/>
    <col min="13059" max="13059" width="5.25" style="221" customWidth="1"/>
    <col min="13060" max="13062" width="21.625" style="221" customWidth="1"/>
    <col min="13063" max="13063" width="3.125" style="221" customWidth="1"/>
    <col min="13064" max="13312" width="9" style="221"/>
    <col min="13313" max="13313" width="1.625" style="221" customWidth="1"/>
    <col min="13314" max="13314" width="27.5" style="221" customWidth="1"/>
    <col min="13315" max="13315" width="5.25" style="221" customWidth="1"/>
    <col min="13316" max="13318" width="21.625" style="221" customWidth="1"/>
    <col min="13319" max="13319" width="3.125" style="221" customWidth="1"/>
    <col min="13320" max="13568" width="9" style="221"/>
    <col min="13569" max="13569" width="1.625" style="221" customWidth="1"/>
    <col min="13570" max="13570" width="27.5" style="221" customWidth="1"/>
    <col min="13571" max="13571" width="5.25" style="221" customWidth="1"/>
    <col min="13572" max="13574" width="21.625" style="221" customWidth="1"/>
    <col min="13575" max="13575" width="3.125" style="221" customWidth="1"/>
    <col min="13576" max="13824" width="9" style="221"/>
    <col min="13825" max="13825" width="1.625" style="221" customWidth="1"/>
    <col min="13826" max="13826" width="27.5" style="221" customWidth="1"/>
    <col min="13827" max="13827" width="5.25" style="221" customWidth="1"/>
    <col min="13828" max="13830" width="21.625" style="221" customWidth="1"/>
    <col min="13831" max="13831" width="3.125" style="221" customWidth="1"/>
    <col min="13832" max="14080" width="9" style="221"/>
    <col min="14081" max="14081" width="1.625" style="221" customWidth="1"/>
    <col min="14082" max="14082" width="27.5" style="221" customWidth="1"/>
    <col min="14083" max="14083" width="5.25" style="221" customWidth="1"/>
    <col min="14084" max="14086" width="21.625" style="221" customWidth="1"/>
    <col min="14087" max="14087" width="3.125" style="221" customWidth="1"/>
    <col min="14088" max="14336" width="9" style="221"/>
    <col min="14337" max="14337" width="1.625" style="221" customWidth="1"/>
    <col min="14338" max="14338" width="27.5" style="221" customWidth="1"/>
    <col min="14339" max="14339" width="5.25" style="221" customWidth="1"/>
    <col min="14340" max="14342" width="21.625" style="221" customWidth="1"/>
    <col min="14343" max="14343" width="3.125" style="221" customWidth="1"/>
    <col min="14344" max="14592" width="9" style="221"/>
    <col min="14593" max="14593" width="1.625" style="221" customWidth="1"/>
    <col min="14594" max="14594" width="27.5" style="221" customWidth="1"/>
    <col min="14595" max="14595" width="5.25" style="221" customWidth="1"/>
    <col min="14596" max="14598" width="21.625" style="221" customWidth="1"/>
    <col min="14599" max="14599" width="3.125" style="221" customWidth="1"/>
    <col min="14600" max="14848" width="9" style="221"/>
    <col min="14849" max="14849" width="1.625" style="221" customWidth="1"/>
    <col min="14850" max="14850" width="27.5" style="221" customWidth="1"/>
    <col min="14851" max="14851" width="5.25" style="221" customWidth="1"/>
    <col min="14852" max="14854" width="21.625" style="221" customWidth="1"/>
    <col min="14855" max="14855" width="3.125" style="221" customWidth="1"/>
    <col min="14856" max="15104" width="9" style="221"/>
    <col min="15105" max="15105" width="1.625" style="221" customWidth="1"/>
    <col min="15106" max="15106" width="27.5" style="221" customWidth="1"/>
    <col min="15107" max="15107" width="5.25" style="221" customWidth="1"/>
    <col min="15108" max="15110" width="21.625" style="221" customWidth="1"/>
    <col min="15111" max="15111" width="3.125" style="221" customWidth="1"/>
    <col min="15112" max="15360" width="9" style="221"/>
    <col min="15361" max="15361" width="1.625" style="221" customWidth="1"/>
    <col min="15362" max="15362" width="27.5" style="221" customWidth="1"/>
    <col min="15363" max="15363" width="5.25" style="221" customWidth="1"/>
    <col min="15364" max="15366" width="21.625" style="221" customWidth="1"/>
    <col min="15367" max="15367" width="3.125" style="221" customWidth="1"/>
    <col min="15368" max="15616" width="9" style="221"/>
    <col min="15617" max="15617" width="1.625" style="221" customWidth="1"/>
    <col min="15618" max="15618" width="27.5" style="221" customWidth="1"/>
    <col min="15619" max="15619" width="5.25" style="221" customWidth="1"/>
    <col min="15620" max="15622" width="21.625" style="221" customWidth="1"/>
    <col min="15623" max="15623" width="3.125" style="221" customWidth="1"/>
    <col min="15624" max="15872" width="9" style="221"/>
    <col min="15873" max="15873" width="1.625" style="221" customWidth="1"/>
    <col min="15874" max="15874" width="27.5" style="221" customWidth="1"/>
    <col min="15875" max="15875" width="5.25" style="221" customWidth="1"/>
    <col min="15876" max="15878" width="21.625" style="221" customWidth="1"/>
    <col min="15879" max="15879" width="3.125" style="221" customWidth="1"/>
    <col min="15880" max="16128" width="9" style="221"/>
    <col min="16129" max="16129" width="1.625" style="221" customWidth="1"/>
    <col min="16130" max="16130" width="27.5" style="221" customWidth="1"/>
    <col min="16131" max="16131" width="5.25" style="221" customWidth="1"/>
    <col min="16132" max="16134" width="21.625" style="221" customWidth="1"/>
    <col min="16135" max="16135" width="3.125" style="221" customWidth="1"/>
    <col min="16136" max="16384" width="9" style="221"/>
  </cols>
  <sheetData>
    <row r="1" spans="1:7" ht="19.5" customHeight="1" x14ac:dyDescent="0.15">
      <c r="A1" s="219"/>
      <c r="B1" s="103"/>
      <c r="C1" s="220"/>
      <c r="D1" s="220"/>
      <c r="E1" s="220"/>
      <c r="F1" s="220"/>
      <c r="G1" s="220"/>
    </row>
    <row r="2" spans="1:7" ht="21.75" customHeight="1" x14ac:dyDescent="0.15">
      <c r="A2" s="219"/>
      <c r="B2" s="220"/>
      <c r="C2" s="220"/>
      <c r="D2" s="220"/>
      <c r="E2" s="220"/>
      <c r="F2" s="563" t="s">
        <v>134</v>
      </c>
      <c r="G2" s="563"/>
    </row>
    <row r="3" spans="1:7" ht="15.75" customHeight="1" x14ac:dyDescent="0.15">
      <c r="A3" s="219"/>
      <c r="B3" s="220"/>
      <c r="C3" s="220"/>
      <c r="D3" s="220"/>
      <c r="E3" s="220"/>
      <c r="F3" s="222"/>
      <c r="G3" s="222"/>
    </row>
    <row r="4" spans="1:7" ht="36" customHeight="1" x14ac:dyDescent="0.15">
      <c r="A4" s="564" t="s">
        <v>395</v>
      </c>
      <c r="B4" s="564"/>
      <c r="C4" s="564"/>
      <c r="D4" s="564"/>
      <c r="E4" s="564"/>
      <c r="F4" s="564"/>
      <c r="G4" s="564"/>
    </row>
    <row r="5" spans="1:7" ht="12.75" customHeight="1" x14ac:dyDescent="0.15">
      <c r="A5" s="223"/>
      <c r="B5" s="223"/>
      <c r="C5" s="223"/>
      <c r="D5" s="223"/>
      <c r="E5" s="223"/>
      <c r="F5" s="223"/>
      <c r="G5" s="223"/>
    </row>
    <row r="6" spans="1:7" ht="47.25" customHeight="1" x14ac:dyDescent="0.15">
      <c r="A6" s="223"/>
      <c r="B6" s="224" t="s">
        <v>136</v>
      </c>
      <c r="C6" s="225"/>
      <c r="D6" s="226"/>
      <c r="E6" s="226"/>
      <c r="F6" s="226"/>
      <c r="G6" s="227"/>
    </row>
    <row r="7" spans="1:7" ht="36" customHeight="1" x14ac:dyDescent="0.15">
      <c r="A7" s="223"/>
      <c r="B7" s="228" t="s">
        <v>396</v>
      </c>
      <c r="C7" s="565" t="s">
        <v>397</v>
      </c>
      <c r="D7" s="566"/>
      <c r="E7" s="566"/>
      <c r="F7" s="566"/>
      <c r="G7" s="567"/>
    </row>
    <row r="8" spans="1:7" ht="47.25" customHeight="1" x14ac:dyDescent="0.15">
      <c r="A8" s="220"/>
      <c r="B8" s="229" t="s">
        <v>139</v>
      </c>
      <c r="C8" s="568" t="s">
        <v>398</v>
      </c>
      <c r="D8" s="568"/>
      <c r="E8" s="568"/>
      <c r="F8" s="568"/>
      <c r="G8" s="569"/>
    </row>
    <row r="9" spans="1:7" ht="12" customHeight="1" x14ac:dyDescent="0.15">
      <c r="A9" s="220"/>
      <c r="B9" s="559" t="s">
        <v>399</v>
      </c>
      <c r="C9" s="230"/>
      <c r="D9" s="231"/>
      <c r="E9" s="231"/>
      <c r="F9" s="231"/>
      <c r="G9" s="232"/>
    </row>
    <row r="10" spans="1:7" ht="33" customHeight="1" x14ac:dyDescent="0.15">
      <c r="A10" s="220"/>
      <c r="B10" s="560"/>
      <c r="C10" s="233" t="s">
        <v>400</v>
      </c>
      <c r="D10" s="234"/>
      <c r="E10" s="235"/>
      <c r="F10" s="236"/>
      <c r="G10" s="237"/>
    </row>
    <row r="11" spans="1:7" ht="33" customHeight="1" x14ac:dyDescent="0.15">
      <c r="A11" s="220"/>
      <c r="B11" s="560"/>
      <c r="C11" s="233"/>
      <c r="D11" s="238" t="s">
        <v>401</v>
      </c>
      <c r="E11" s="239" t="s">
        <v>146</v>
      </c>
      <c r="F11" s="240"/>
      <c r="G11" s="237"/>
    </row>
    <row r="12" spans="1:7" ht="33" customHeight="1" x14ac:dyDescent="0.15">
      <c r="A12" s="220"/>
      <c r="B12" s="560"/>
      <c r="C12" s="233"/>
      <c r="D12" s="238" t="s">
        <v>402</v>
      </c>
      <c r="E12" s="239" t="s">
        <v>146</v>
      </c>
      <c r="F12" s="240"/>
      <c r="G12" s="237"/>
    </row>
    <row r="13" spans="1:7" ht="36.75" customHeight="1" x14ac:dyDescent="0.15">
      <c r="A13" s="220"/>
      <c r="B13" s="561"/>
      <c r="C13" s="241"/>
      <c r="D13" s="234"/>
      <c r="E13" s="234"/>
      <c r="F13" s="234"/>
      <c r="G13" s="242"/>
    </row>
    <row r="14" spans="1:7" ht="12" customHeight="1" x14ac:dyDescent="0.15">
      <c r="A14" s="220"/>
      <c r="B14" s="559" t="s">
        <v>403</v>
      </c>
      <c r="C14" s="230"/>
      <c r="D14" s="231"/>
      <c r="E14" s="231"/>
      <c r="F14" s="231"/>
      <c r="G14" s="232"/>
    </row>
    <row r="15" spans="1:7" ht="33" customHeight="1" x14ac:dyDescent="0.15">
      <c r="A15" s="220"/>
      <c r="B15" s="560"/>
      <c r="C15" s="233" t="s">
        <v>404</v>
      </c>
      <c r="D15" s="234"/>
      <c r="E15" s="235"/>
      <c r="F15" s="236"/>
      <c r="G15" s="237"/>
    </row>
    <row r="16" spans="1:7" ht="33" customHeight="1" x14ac:dyDescent="0.15">
      <c r="A16" s="220"/>
      <c r="B16" s="560"/>
      <c r="C16" s="233"/>
      <c r="D16" s="238" t="s">
        <v>345</v>
      </c>
      <c r="E16" s="239" t="s">
        <v>146</v>
      </c>
      <c r="F16" s="240"/>
      <c r="G16" s="237"/>
    </row>
    <row r="17" spans="1:7" ht="36.75" customHeight="1" x14ac:dyDescent="0.15">
      <c r="A17" s="220"/>
      <c r="B17" s="561"/>
      <c r="C17" s="241"/>
      <c r="D17" s="234"/>
      <c r="E17" s="234"/>
      <c r="F17" s="234"/>
      <c r="G17" s="242"/>
    </row>
    <row r="18" spans="1:7" ht="36.75" customHeight="1" x14ac:dyDescent="0.15">
      <c r="A18" s="220"/>
      <c r="B18" s="559" t="s">
        <v>405</v>
      </c>
      <c r="C18" s="230" t="s">
        <v>406</v>
      </c>
      <c r="D18" s="231"/>
      <c r="E18" s="231"/>
      <c r="F18" s="231"/>
      <c r="G18" s="232"/>
    </row>
    <row r="19" spans="1:7" ht="36.75" customHeight="1" x14ac:dyDescent="0.15">
      <c r="A19" s="220"/>
      <c r="B19" s="560"/>
      <c r="C19" s="233"/>
      <c r="D19" s="220"/>
      <c r="E19" s="220"/>
      <c r="F19" s="220"/>
      <c r="G19" s="237"/>
    </row>
    <row r="20" spans="1:7" ht="36.75" customHeight="1" x14ac:dyDescent="0.15">
      <c r="A20" s="220"/>
      <c r="B20" s="561"/>
      <c r="C20" s="241"/>
      <c r="D20" s="234"/>
      <c r="E20" s="234"/>
      <c r="F20" s="234"/>
      <c r="G20" s="242"/>
    </row>
    <row r="21" spans="1:7" x14ac:dyDescent="0.15">
      <c r="A21" s="220"/>
      <c r="B21" s="220"/>
      <c r="C21" s="220"/>
      <c r="D21" s="220"/>
      <c r="E21" s="220"/>
      <c r="F21" s="220"/>
      <c r="G21" s="220"/>
    </row>
    <row r="22" spans="1:7" ht="24.75" customHeight="1" x14ac:dyDescent="0.15">
      <c r="A22" s="220"/>
      <c r="B22" s="220" t="s">
        <v>246</v>
      </c>
      <c r="C22" s="220"/>
      <c r="D22" s="220"/>
      <c r="E22" s="220"/>
      <c r="F22" s="220"/>
      <c r="G22" s="220"/>
    </row>
    <row r="23" spans="1:7" ht="24.75" customHeight="1" x14ac:dyDescent="0.15">
      <c r="B23" s="562" t="s">
        <v>407</v>
      </c>
      <c r="C23" s="562"/>
      <c r="D23" s="562"/>
      <c r="E23" s="562"/>
      <c r="F23" s="562"/>
      <c r="G23" s="562"/>
    </row>
    <row r="24" spans="1:7" ht="13.5" customHeight="1" x14ac:dyDescent="0.15">
      <c r="B24" s="243"/>
    </row>
    <row r="28" spans="1:7" x14ac:dyDescent="0.15">
      <c r="C28" s="221" t="s">
        <v>175</v>
      </c>
    </row>
  </sheetData>
  <mergeCells count="8">
    <mergeCell ref="B18:B20"/>
    <mergeCell ref="B23:G23"/>
    <mergeCell ref="F2:G2"/>
    <mergeCell ref="A4:G4"/>
    <mergeCell ref="C7:G7"/>
    <mergeCell ref="C8:G8"/>
    <mergeCell ref="B9:B13"/>
    <mergeCell ref="B14:B17"/>
  </mergeCells>
  <phoneticPr fontId="37"/>
  <pageMargins left="0.7" right="0.7" top="0.75" bottom="0.75" header="0.3" footer="0.3"/>
  <pageSetup paperSize="9" scale="8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F7985-FDA6-4ED1-84EF-89F49B388034}">
  <dimension ref="B1:J33"/>
  <sheetViews>
    <sheetView workbookViewId="0">
      <selection activeCell="E18" sqref="E18:F18"/>
    </sheetView>
  </sheetViews>
  <sheetFormatPr defaultColWidth="9" defaultRowHeight="13.5" x14ac:dyDescent="0.15"/>
  <cols>
    <col min="1" max="1" width="1.125" style="246" customWidth="1"/>
    <col min="2" max="2" width="3" style="246" customWidth="1"/>
    <col min="3" max="3" width="12" style="246" customWidth="1"/>
    <col min="4" max="6" width="10.625" style="246" customWidth="1"/>
    <col min="7" max="7" width="16.125" style="246" customWidth="1"/>
    <col min="8" max="8" width="17.875" style="246" customWidth="1"/>
    <col min="9" max="9" width="2.25" style="246" customWidth="1"/>
    <col min="10" max="16384" width="9" style="246"/>
  </cols>
  <sheetData>
    <row r="1" spans="2:10" x14ac:dyDescent="0.15">
      <c r="E1" s="575"/>
      <c r="F1" s="575"/>
      <c r="G1" s="575"/>
      <c r="H1" s="575"/>
      <c r="I1" s="575"/>
    </row>
    <row r="2" spans="2:10" ht="22.5" customHeight="1" x14ac:dyDescent="0.15">
      <c r="B2" s="176"/>
      <c r="C2" s="176"/>
      <c r="D2" s="176"/>
      <c r="E2" s="176"/>
      <c r="F2" s="176"/>
      <c r="G2" s="481" t="s">
        <v>134</v>
      </c>
      <c r="H2" s="481"/>
      <c r="I2" s="176"/>
    </row>
    <row r="3" spans="2:10" ht="18" customHeight="1" x14ac:dyDescent="0.15">
      <c r="B3" s="176"/>
      <c r="C3" s="176"/>
      <c r="D3" s="176"/>
      <c r="E3" s="176"/>
      <c r="F3" s="176"/>
      <c r="G3" s="178"/>
      <c r="H3" s="178"/>
      <c r="I3" s="176"/>
    </row>
    <row r="4" spans="2:10" ht="30.95" customHeight="1" x14ac:dyDescent="0.15">
      <c r="B4" s="576" t="s">
        <v>425</v>
      </c>
      <c r="C4" s="482"/>
      <c r="D4" s="482"/>
      <c r="E4" s="482"/>
      <c r="F4" s="482"/>
      <c r="G4" s="482"/>
      <c r="H4" s="482"/>
      <c r="I4" s="180"/>
      <c r="J4" s="253"/>
    </row>
    <row r="5" spans="2:10" ht="17.25" customHeight="1" x14ac:dyDescent="0.15">
      <c r="B5" s="180"/>
      <c r="C5" s="180"/>
      <c r="D5" s="180"/>
      <c r="E5" s="180"/>
      <c r="F5" s="180"/>
      <c r="G5" s="180"/>
      <c r="H5" s="180"/>
      <c r="I5" s="180"/>
      <c r="J5" s="253"/>
    </row>
    <row r="6" spans="2:10" ht="31.5" customHeight="1" x14ac:dyDescent="0.15">
      <c r="B6" s="374" t="s">
        <v>424</v>
      </c>
      <c r="C6" s="374"/>
      <c r="D6" s="374"/>
      <c r="E6" s="374"/>
      <c r="F6" s="374"/>
      <c r="G6" s="374"/>
      <c r="H6" s="374"/>
      <c r="I6" s="180"/>
      <c r="J6" s="253"/>
    </row>
    <row r="7" spans="2:10" ht="31.5" customHeight="1" x14ac:dyDescent="0.15">
      <c r="B7" s="330" t="s">
        <v>137</v>
      </c>
      <c r="C7" s="332"/>
      <c r="D7" s="331"/>
      <c r="E7" s="330" t="s">
        <v>423</v>
      </c>
      <c r="F7" s="332"/>
      <c r="G7" s="332"/>
      <c r="H7" s="331"/>
      <c r="I7" s="180"/>
      <c r="J7" s="253"/>
    </row>
    <row r="8" spans="2:10" ht="31.5" customHeight="1" x14ac:dyDescent="0.15">
      <c r="B8" s="374" t="s">
        <v>422</v>
      </c>
      <c r="C8" s="374"/>
      <c r="D8" s="374"/>
      <c r="E8" s="374" t="s">
        <v>421</v>
      </c>
      <c r="F8" s="374"/>
      <c r="G8" s="374"/>
      <c r="H8" s="374"/>
      <c r="I8" s="180"/>
      <c r="J8" s="253"/>
    </row>
    <row r="9" spans="2:10" ht="9" customHeight="1" x14ac:dyDescent="0.15">
      <c r="B9" s="117"/>
      <c r="C9" s="117"/>
      <c r="D9" s="117"/>
      <c r="E9" s="117"/>
      <c r="F9" s="117"/>
      <c r="G9" s="117"/>
      <c r="H9" s="117"/>
      <c r="I9" s="180"/>
      <c r="J9" s="253"/>
    </row>
    <row r="10" spans="2:10" ht="30.95" customHeight="1" x14ac:dyDescent="0.15">
      <c r="B10" s="577" t="s">
        <v>420</v>
      </c>
      <c r="C10" s="578"/>
      <c r="D10" s="578"/>
      <c r="E10" s="578"/>
      <c r="F10" s="578"/>
      <c r="G10" s="578"/>
      <c r="H10" s="579"/>
      <c r="I10" s="176"/>
    </row>
    <row r="11" spans="2:10" ht="30.95" customHeight="1" x14ac:dyDescent="0.15">
      <c r="B11" s="572" t="s">
        <v>272</v>
      </c>
      <c r="C11" s="572"/>
      <c r="D11" s="572"/>
      <c r="E11" s="572" t="s">
        <v>419</v>
      </c>
      <c r="F11" s="572"/>
      <c r="G11" s="248" t="s">
        <v>418</v>
      </c>
      <c r="H11" s="249" t="s">
        <v>417</v>
      </c>
      <c r="I11" s="176"/>
    </row>
    <row r="12" spans="2:10" ht="24" customHeight="1" x14ac:dyDescent="0.15">
      <c r="B12" s="248">
        <v>1</v>
      </c>
      <c r="C12" s="572"/>
      <c r="D12" s="572"/>
      <c r="E12" s="572"/>
      <c r="F12" s="572"/>
      <c r="G12" s="248"/>
      <c r="H12" s="248" t="s">
        <v>416</v>
      </c>
      <c r="I12" s="176"/>
    </row>
    <row r="13" spans="2:10" ht="24" customHeight="1" x14ac:dyDescent="0.15">
      <c r="B13" s="248"/>
      <c r="C13" s="572"/>
      <c r="D13" s="572"/>
      <c r="E13" s="572"/>
      <c r="F13" s="572"/>
      <c r="G13" s="248"/>
      <c r="H13" s="248" t="s">
        <v>416</v>
      </c>
      <c r="I13" s="176"/>
    </row>
    <row r="14" spans="2:10" ht="24" customHeight="1" x14ac:dyDescent="0.15">
      <c r="B14" s="248"/>
      <c r="C14" s="572"/>
      <c r="D14" s="572"/>
      <c r="E14" s="572"/>
      <c r="F14" s="572"/>
      <c r="G14" s="248"/>
      <c r="H14" s="248" t="s">
        <v>416</v>
      </c>
      <c r="I14" s="176"/>
    </row>
    <row r="15" spans="2:10" ht="24" customHeight="1" x14ac:dyDescent="0.15">
      <c r="B15" s="180"/>
      <c r="C15" s="180"/>
      <c r="D15" s="180"/>
      <c r="E15" s="180"/>
      <c r="F15" s="180"/>
      <c r="G15" s="180"/>
      <c r="H15" s="248" t="s">
        <v>415</v>
      </c>
      <c r="I15" s="176" t="s">
        <v>211</v>
      </c>
    </row>
    <row r="16" spans="2:10" ht="11.25" customHeight="1" x14ac:dyDescent="0.15">
      <c r="B16" s="180"/>
      <c r="C16" s="180"/>
      <c r="D16" s="180"/>
      <c r="E16" s="180"/>
      <c r="F16" s="180"/>
      <c r="G16" s="180"/>
      <c r="H16" s="250"/>
      <c r="I16" s="176"/>
    </row>
    <row r="17" spans="2:9" ht="30.95" customHeight="1" x14ac:dyDescent="0.15">
      <c r="B17" s="572" t="s">
        <v>272</v>
      </c>
      <c r="C17" s="572"/>
      <c r="D17" s="572"/>
      <c r="E17" s="572" t="s">
        <v>419</v>
      </c>
      <c r="F17" s="572"/>
      <c r="G17" s="248" t="s">
        <v>418</v>
      </c>
      <c r="H17" s="249" t="s">
        <v>417</v>
      </c>
      <c r="I17" s="176"/>
    </row>
    <row r="18" spans="2:9" ht="24" customHeight="1" x14ac:dyDescent="0.15">
      <c r="B18" s="248">
        <v>2</v>
      </c>
      <c r="C18" s="572"/>
      <c r="D18" s="572"/>
      <c r="E18" s="572"/>
      <c r="F18" s="572"/>
      <c r="G18" s="248"/>
      <c r="H18" s="248" t="s">
        <v>416</v>
      </c>
      <c r="I18" s="176"/>
    </row>
    <row r="19" spans="2:9" ht="24" customHeight="1" x14ac:dyDescent="0.15">
      <c r="B19" s="248"/>
      <c r="C19" s="572"/>
      <c r="D19" s="572"/>
      <c r="E19" s="572"/>
      <c r="F19" s="572"/>
      <c r="G19" s="248"/>
      <c r="H19" s="248" t="s">
        <v>416</v>
      </c>
      <c r="I19" s="176"/>
    </row>
    <row r="20" spans="2:9" ht="24" customHeight="1" x14ac:dyDescent="0.15">
      <c r="B20" s="248"/>
      <c r="C20" s="572"/>
      <c r="D20" s="572"/>
      <c r="E20" s="572"/>
      <c r="F20" s="572"/>
      <c r="G20" s="248"/>
      <c r="H20" s="248" t="s">
        <v>416</v>
      </c>
      <c r="I20" s="176"/>
    </row>
    <row r="21" spans="2:9" ht="24" customHeight="1" x14ac:dyDescent="0.15">
      <c r="B21" s="252"/>
      <c r="C21" s="252"/>
      <c r="D21" s="252"/>
      <c r="E21" s="252"/>
      <c r="F21" s="252"/>
      <c r="G21" s="251"/>
      <c r="H21" s="248" t="s">
        <v>415</v>
      </c>
      <c r="I21" s="176"/>
    </row>
    <row r="22" spans="2:9" ht="12" customHeight="1" x14ac:dyDescent="0.15">
      <c r="B22" s="180"/>
      <c r="C22" s="180"/>
      <c r="D22" s="180"/>
      <c r="E22" s="180"/>
      <c r="F22" s="180"/>
      <c r="G22" s="180"/>
      <c r="H22" s="250"/>
      <c r="I22" s="176"/>
    </row>
    <row r="23" spans="2:9" ht="30.95" customHeight="1" x14ac:dyDescent="0.15">
      <c r="B23" s="572" t="s">
        <v>272</v>
      </c>
      <c r="C23" s="572"/>
      <c r="D23" s="572"/>
      <c r="E23" s="572" t="s">
        <v>419</v>
      </c>
      <c r="F23" s="572"/>
      <c r="G23" s="248" t="s">
        <v>418</v>
      </c>
      <c r="H23" s="249" t="s">
        <v>417</v>
      </c>
      <c r="I23" s="176"/>
    </row>
    <row r="24" spans="2:9" ht="24" customHeight="1" x14ac:dyDescent="0.15">
      <c r="B24" s="248">
        <v>3</v>
      </c>
      <c r="C24" s="572"/>
      <c r="D24" s="572"/>
      <c r="E24" s="572"/>
      <c r="F24" s="572"/>
      <c r="G24" s="248"/>
      <c r="H24" s="248" t="s">
        <v>416</v>
      </c>
      <c r="I24" s="176"/>
    </row>
    <row r="25" spans="2:9" ht="24" customHeight="1" x14ac:dyDescent="0.15">
      <c r="B25" s="248"/>
      <c r="C25" s="572"/>
      <c r="D25" s="572"/>
      <c r="G25" s="248"/>
      <c r="H25" s="248" t="s">
        <v>416</v>
      </c>
      <c r="I25" s="176"/>
    </row>
    <row r="26" spans="2:9" ht="24" customHeight="1" x14ac:dyDescent="0.15">
      <c r="B26" s="248"/>
      <c r="C26" s="572"/>
      <c r="D26" s="572"/>
      <c r="E26" s="572"/>
      <c r="F26" s="572"/>
      <c r="G26" s="248"/>
      <c r="H26" s="248" t="s">
        <v>416</v>
      </c>
      <c r="I26" s="176"/>
    </row>
    <row r="27" spans="2:9" ht="24" customHeight="1" x14ac:dyDescent="0.15">
      <c r="B27" s="180"/>
      <c r="C27" s="573"/>
      <c r="D27" s="573"/>
      <c r="E27" s="573"/>
      <c r="F27" s="573"/>
      <c r="G27" s="180"/>
      <c r="H27" s="248" t="s">
        <v>415</v>
      </c>
      <c r="I27" s="176"/>
    </row>
    <row r="28" spans="2:9" ht="13.9" customHeight="1" x14ac:dyDescent="0.15">
      <c r="B28" s="176"/>
      <c r="C28" s="176"/>
      <c r="D28" s="176"/>
      <c r="E28" s="176"/>
      <c r="F28" s="176"/>
      <c r="G28" s="176"/>
      <c r="H28" s="176"/>
      <c r="I28" s="176"/>
    </row>
    <row r="29" spans="2:9" s="11" customFormat="1" ht="33" customHeight="1" x14ac:dyDescent="0.15">
      <c r="B29" s="370" t="s">
        <v>414</v>
      </c>
      <c r="C29" s="370"/>
      <c r="D29" s="370"/>
      <c r="E29" s="370"/>
      <c r="F29" s="370"/>
      <c r="G29" s="370"/>
      <c r="H29" s="370"/>
      <c r="I29" s="370"/>
    </row>
    <row r="30" spans="2:9" ht="35.25" customHeight="1" x14ac:dyDescent="0.15">
      <c r="B30" s="490" t="s">
        <v>413</v>
      </c>
      <c r="C30" s="574"/>
      <c r="D30" s="574"/>
      <c r="E30" s="574"/>
      <c r="F30" s="574"/>
      <c r="G30" s="574"/>
      <c r="H30" s="574"/>
      <c r="I30" s="247"/>
    </row>
    <row r="31" spans="2:9" ht="48" customHeight="1" x14ac:dyDescent="0.15">
      <c r="B31" s="490" t="s">
        <v>412</v>
      </c>
      <c r="C31" s="490"/>
      <c r="D31" s="490"/>
      <c r="E31" s="490"/>
      <c r="F31" s="490"/>
      <c r="G31" s="490"/>
      <c r="H31" s="490"/>
      <c r="I31" s="490"/>
    </row>
    <row r="32" spans="2:9" ht="30" customHeight="1" x14ac:dyDescent="0.15">
      <c r="B32" s="570" t="s">
        <v>411</v>
      </c>
      <c r="C32" s="571"/>
      <c r="D32" s="571"/>
      <c r="E32" s="571"/>
      <c r="F32" s="571"/>
      <c r="G32" s="571"/>
      <c r="H32" s="571"/>
      <c r="I32" s="571"/>
    </row>
    <row r="33" s="246" customFormat="1" ht="13.5" customHeight="1" x14ac:dyDescent="0.15"/>
  </sheetData>
  <mergeCells count="39">
    <mergeCell ref="B8:D8"/>
    <mergeCell ref="E8:H8"/>
    <mergeCell ref="B10:H10"/>
    <mergeCell ref="B11:D11"/>
    <mergeCell ref="E11:F11"/>
    <mergeCell ref="E1:I1"/>
    <mergeCell ref="G2:H2"/>
    <mergeCell ref="B4:H4"/>
    <mergeCell ref="B6:D6"/>
    <mergeCell ref="E6:H6"/>
    <mergeCell ref="B7:D7"/>
    <mergeCell ref="E7:H7"/>
    <mergeCell ref="E23:F23"/>
    <mergeCell ref="C25:D25"/>
    <mergeCell ref="E26:F26"/>
    <mergeCell ref="E12:F12"/>
    <mergeCell ref="C13:D13"/>
    <mergeCell ref="E13:F13"/>
    <mergeCell ref="C14:D14"/>
    <mergeCell ref="E14:F14"/>
    <mergeCell ref="C26:D26"/>
    <mergeCell ref="C12:D12"/>
    <mergeCell ref="B17:D17"/>
    <mergeCell ref="B23:D23"/>
    <mergeCell ref="C24:D24"/>
    <mergeCell ref="E24:F24"/>
    <mergeCell ref="B32:I32"/>
    <mergeCell ref="E17:F17"/>
    <mergeCell ref="C19:D19"/>
    <mergeCell ref="E19:F19"/>
    <mergeCell ref="C20:D20"/>
    <mergeCell ref="E20:F20"/>
    <mergeCell ref="C27:D27"/>
    <mergeCell ref="E27:F27"/>
    <mergeCell ref="B31:I31"/>
    <mergeCell ref="B30:H30"/>
    <mergeCell ref="C18:D18"/>
    <mergeCell ref="E18:F18"/>
    <mergeCell ref="B29:I29"/>
  </mergeCells>
  <phoneticPr fontId="37"/>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41"/>
  <sheetViews>
    <sheetView workbookViewId="0">
      <selection activeCell="A27" sqref="A27"/>
    </sheetView>
  </sheetViews>
  <sheetFormatPr defaultColWidth="4.75" defaultRowHeight="13.5" x14ac:dyDescent="0.15"/>
  <cols>
    <col min="1" max="2" width="4.125" style="11" customWidth="1"/>
    <col min="3" max="3" width="11.25" style="11" customWidth="1"/>
    <col min="4" max="4" width="4.875" style="11" customWidth="1"/>
    <col min="5" max="36" width="3.375" style="11" customWidth="1"/>
    <col min="37" max="16384" width="4.75" style="11"/>
  </cols>
  <sheetData>
    <row r="1" spans="1:36" ht="22.5" customHeight="1" x14ac:dyDescent="0.15">
      <c r="A1" s="12"/>
      <c r="I1" s="30"/>
      <c r="J1" s="30"/>
      <c r="K1" s="30"/>
      <c r="AJ1" s="47" t="s">
        <v>119</v>
      </c>
    </row>
    <row r="2" spans="1:36" ht="36" customHeight="1" x14ac:dyDescent="0.15">
      <c r="A2" s="270" t="s">
        <v>93</v>
      </c>
      <c r="B2" s="270"/>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row>
    <row r="3" spans="1:36" ht="36" customHeight="1" x14ac:dyDescent="0.15">
      <c r="A3" s="13"/>
      <c r="B3" s="277" t="s">
        <v>80</v>
      </c>
      <c r="C3" s="277"/>
      <c r="D3" s="278" t="s">
        <v>101</v>
      </c>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13"/>
      <c r="AJ3" s="13"/>
    </row>
    <row r="4" spans="1:36" ht="19.5" customHeight="1" x14ac:dyDescent="0.15">
      <c r="A4" s="13"/>
      <c r="B4" s="13"/>
      <c r="C4" s="13"/>
      <c r="D4" s="13"/>
      <c r="E4" s="13"/>
      <c r="F4" s="13"/>
      <c r="G4" s="13"/>
      <c r="H4" s="13"/>
      <c r="I4" s="13"/>
      <c r="J4" s="13"/>
      <c r="K4" s="13"/>
    </row>
    <row r="5" spans="1:36" ht="18" customHeight="1" x14ac:dyDescent="0.15">
      <c r="A5" s="293"/>
      <c r="B5" s="294"/>
      <c r="C5" s="295"/>
      <c r="D5" s="279" t="s">
        <v>102</v>
      </c>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1"/>
      <c r="AJ5" s="302" t="s">
        <v>66</v>
      </c>
    </row>
    <row r="6" spans="1:36" ht="18" customHeight="1" x14ac:dyDescent="0.15">
      <c r="A6" s="296"/>
      <c r="B6" s="297"/>
      <c r="C6" s="298"/>
      <c r="D6" s="38" t="s">
        <v>103</v>
      </c>
      <c r="E6" s="39">
        <v>1</v>
      </c>
      <c r="F6" s="39">
        <v>2</v>
      </c>
      <c r="G6" s="39">
        <v>3</v>
      </c>
      <c r="H6" s="39">
        <v>4</v>
      </c>
      <c r="I6" s="39">
        <v>5</v>
      </c>
      <c r="J6" s="39">
        <v>6</v>
      </c>
      <c r="K6" s="39">
        <v>7</v>
      </c>
      <c r="L6" s="39">
        <v>8</v>
      </c>
      <c r="M6" s="39">
        <v>9</v>
      </c>
      <c r="N6" s="39">
        <v>10</v>
      </c>
      <c r="O6" s="39">
        <v>11</v>
      </c>
      <c r="P6" s="39">
        <v>12</v>
      </c>
      <c r="Q6" s="39">
        <v>13</v>
      </c>
      <c r="R6" s="39">
        <v>14</v>
      </c>
      <c r="S6" s="39">
        <v>15</v>
      </c>
      <c r="T6" s="39">
        <v>16</v>
      </c>
      <c r="U6" s="39">
        <v>17</v>
      </c>
      <c r="V6" s="39">
        <v>18</v>
      </c>
      <c r="W6" s="39">
        <v>19</v>
      </c>
      <c r="X6" s="39">
        <v>20</v>
      </c>
      <c r="Y6" s="39">
        <v>21</v>
      </c>
      <c r="Z6" s="39">
        <v>22</v>
      </c>
      <c r="AA6" s="39">
        <v>23</v>
      </c>
      <c r="AB6" s="39">
        <v>24</v>
      </c>
      <c r="AC6" s="39">
        <v>25</v>
      </c>
      <c r="AD6" s="39">
        <v>26</v>
      </c>
      <c r="AE6" s="39">
        <v>27</v>
      </c>
      <c r="AF6" s="39">
        <v>28</v>
      </c>
      <c r="AG6" s="39">
        <v>29</v>
      </c>
      <c r="AH6" s="39">
        <v>30</v>
      </c>
      <c r="AI6" s="39">
        <v>31</v>
      </c>
      <c r="AJ6" s="303"/>
    </row>
    <row r="7" spans="1:36" ht="18" customHeight="1" x14ac:dyDescent="0.15">
      <c r="A7" s="299"/>
      <c r="B7" s="300"/>
      <c r="C7" s="301"/>
      <c r="D7" s="38" t="s">
        <v>104</v>
      </c>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304"/>
    </row>
    <row r="8" spans="1:36" ht="28.5" customHeight="1" x14ac:dyDescent="0.15">
      <c r="A8" s="305" t="s">
        <v>95</v>
      </c>
      <c r="B8" s="306"/>
      <c r="C8" s="282" t="s">
        <v>84</v>
      </c>
      <c r="D8" s="283"/>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8"/>
    </row>
    <row r="9" spans="1:36" ht="28.5" customHeight="1" x14ac:dyDescent="0.15">
      <c r="A9" s="307"/>
      <c r="B9" s="308"/>
      <c r="C9" s="284" t="s">
        <v>98</v>
      </c>
      <c r="D9" s="285"/>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9"/>
    </row>
    <row r="10" spans="1:36" ht="28.5" customHeight="1" x14ac:dyDescent="0.15">
      <c r="A10" s="307"/>
      <c r="B10" s="308"/>
      <c r="C10" s="284" t="s">
        <v>99</v>
      </c>
      <c r="D10" s="285"/>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50"/>
    </row>
    <row r="11" spans="1:36" ht="28.5" customHeight="1" x14ac:dyDescent="0.15">
      <c r="A11" s="309"/>
      <c r="B11" s="310"/>
      <c r="C11" s="286" t="s">
        <v>66</v>
      </c>
      <c r="D11" s="287"/>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51"/>
    </row>
    <row r="12" spans="1:36" ht="28.5" customHeight="1" x14ac:dyDescent="0.15">
      <c r="A12" s="305" t="s">
        <v>89</v>
      </c>
      <c r="B12" s="306"/>
      <c r="C12" s="282" t="s">
        <v>84</v>
      </c>
      <c r="D12" s="283"/>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8"/>
    </row>
    <row r="13" spans="1:36" ht="28.5" customHeight="1" x14ac:dyDescent="0.15">
      <c r="A13" s="307"/>
      <c r="B13" s="308"/>
      <c r="C13" s="284" t="s">
        <v>98</v>
      </c>
      <c r="D13" s="285"/>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9"/>
    </row>
    <row r="14" spans="1:36" ht="28.5" customHeight="1" x14ac:dyDescent="0.15">
      <c r="A14" s="307"/>
      <c r="B14" s="308"/>
      <c r="C14" s="284" t="s">
        <v>99</v>
      </c>
      <c r="D14" s="285"/>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50"/>
    </row>
    <row r="15" spans="1:36" ht="28.5" customHeight="1" x14ac:dyDescent="0.15">
      <c r="A15" s="309"/>
      <c r="B15" s="310"/>
      <c r="C15" s="286" t="s">
        <v>66</v>
      </c>
      <c r="D15" s="287"/>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5"/>
      <c r="AJ15" s="52"/>
    </row>
    <row r="16" spans="1:36" ht="28.5" customHeight="1" x14ac:dyDescent="0.15">
      <c r="A16" s="289" t="s">
        <v>96</v>
      </c>
      <c r="B16" s="290"/>
      <c r="C16" s="290"/>
      <c r="D16" s="291"/>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46"/>
      <c r="AJ16" s="39"/>
    </row>
    <row r="18" spans="1:36" ht="19.5" customHeight="1" x14ac:dyDescent="0.15">
      <c r="A18" s="288" t="s">
        <v>97</v>
      </c>
      <c r="B18" s="288"/>
      <c r="C18" s="288"/>
      <c r="D18" s="288"/>
      <c r="E18" s="288"/>
      <c r="F18" s="288"/>
      <c r="G18" s="288"/>
      <c r="H18" s="288"/>
      <c r="I18" s="288"/>
      <c r="J18" s="288"/>
      <c r="K18" s="288"/>
      <c r="L18" s="11" t="s">
        <v>103</v>
      </c>
      <c r="O18" s="288" t="s">
        <v>116</v>
      </c>
      <c r="P18" s="288"/>
      <c r="Q18" s="288"/>
      <c r="R18" s="288"/>
      <c r="S18" s="288"/>
      <c r="T18" s="288"/>
      <c r="U18" s="288"/>
      <c r="V18" s="288"/>
      <c r="W18" s="288"/>
      <c r="X18" s="288"/>
      <c r="Y18" s="288"/>
      <c r="Z18" s="288"/>
      <c r="AA18" s="288"/>
      <c r="AB18" s="288"/>
      <c r="AC18" s="11" t="s">
        <v>0</v>
      </c>
    </row>
    <row r="20" spans="1:36" ht="21.75" customHeight="1" x14ac:dyDescent="0.15">
      <c r="B20" s="11" t="s">
        <v>67</v>
      </c>
      <c r="C20" s="11" t="s">
        <v>100</v>
      </c>
    </row>
    <row r="21" spans="1:36" ht="21.75" customHeight="1" x14ac:dyDescent="0.15">
      <c r="C21" s="11" t="s">
        <v>14</v>
      </c>
    </row>
    <row r="22" spans="1:36" ht="21.75" customHeight="1" x14ac:dyDescent="0.15">
      <c r="C22" s="11" t="s">
        <v>29</v>
      </c>
    </row>
    <row r="23" spans="1:36" ht="21.75" customHeight="1" x14ac:dyDescent="0.15">
      <c r="A23" s="13"/>
      <c r="B23" s="37"/>
      <c r="C23" s="13"/>
      <c r="D23" s="13"/>
      <c r="E23" s="13"/>
      <c r="F23" s="13"/>
      <c r="G23" s="13"/>
      <c r="H23" s="13"/>
      <c r="I23" s="13"/>
      <c r="J23" s="34"/>
      <c r="K23" s="34"/>
    </row>
    <row r="24" spans="1:36" ht="36" customHeight="1" x14ac:dyDescent="0.15">
      <c r="A24" s="270" t="s">
        <v>93</v>
      </c>
      <c r="B24" s="270"/>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row>
    <row r="25" spans="1:36" ht="19.5" customHeight="1" x14ac:dyDescent="0.15">
      <c r="A25" s="13"/>
      <c r="B25" s="13"/>
      <c r="C25" s="13"/>
      <c r="D25" s="13"/>
      <c r="E25" s="13"/>
      <c r="F25" s="13"/>
      <c r="G25" s="13"/>
      <c r="H25" s="13"/>
      <c r="I25" s="13"/>
      <c r="J25" s="13"/>
      <c r="K25" s="13"/>
    </row>
    <row r="26" spans="1:36" ht="18" customHeight="1" x14ac:dyDescent="0.15">
      <c r="A26" s="293"/>
      <c r="B26" s="294"/>
      <c r="C26" s="295"/>
      <c r="D26" s="279" t="s">
        <v>31</v>
      </c>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1"/>
      <c r="AJ26" s="302" t="s">
        <v>66</v>
      </c>
    </row>
    <row r="27" spans="1:36" ht="18" customHeight="1" x14ac:dyDescent="0.15">
      <c r="A27" s="296"/>
      <c r="B27" s="297"/>
      <c r="C27" s="298"/>
      <c r="D27" s="38" t="s">
        <v>103</v>
      </c>
      <c r="E27" s="39">
        <v>1</v>
      </c>
      <c r="F27" s="39">
        <v>2</v>
      </c>
      <c r="G27" s="39">
        <v>3</v>
      </c>
      <c r="H27" s="39">
        <v>4</v>
      </c>
      <c r="I27" s="39">
        <v>5</v>
      </c>
      <c r="J27" s="39">
        <v>6</v>
      </c>
      <c r="K27" s="39">
        <v>7</v>
      </c>
      <c r="L27" s="39">
        <v>8</v>
      </c>
      <c r="M27" s="39">
        <v>9</v>
      </c>
      <c r="N27" s="39">
        <v>10</v>
      </c>
      <c r="O27" s="39">
        <v>11</v>
      </c>
      <c r="P27" s="39">
        <v>12</v>
      </c>
      <c r="Q27" s="39">
        <v>13</v>
      </c>
      <c r="R27" s="39">
        <v>14</v>
      </c>
      <c r="S27" s="39">
        <v>15</v>
      </c>
      <c r="T27" s="39">
        <v>16</v>
      </c>
      <c r="U27" s="39">
        <v>17</v>
      </c>
      <c r="V27" s="39">
        <v>18</v>
      </c>
      <c r="W27" s="39">
        <v>19</v>
      </c>
      <c r="X27" s="39">
        <v>20</v>
      </c>
      <c r="Y27" s="39">
        <v>21</v>
      </c>
      <c r="Z27" s="39">
        <v>22</v>
      </c>
      <c r="AA27" s="39">
        <v>23</v>
      </c>
      <c r="AB27" s="39">
        <v>24</v>
      </c>
      <c r="AC27" s="39">
        <v>25</v>
      </c>
      <c r="AD27" s="39">
        <v>26</v>
      </c>
      <c r="AE27" s="39">
        <v>27</v>
      </c>
      <c r="AF27" s="39">
        <v>28</v>
      </c>
      <c r="AG27" s="39">
        <v>29</v>
      </c>
      <c r="AH27" s="39">
        <v>30</v>
      </c>
      <c r="AI27" s="39">
        <v>31</v>
      </c>
      <c r="AJ27" s="303"/>
    </row>
    <row r="28" spans="1:36" ht="18" customHeight="1" x14ac:dyDescent="0.15">
      <c r="A28" s="299"/>
      <c r="B28" s="300"/>
      <c r="C28" s="301"/>
      <c r="D28" s="38" t="s">
        <v>104</v>
      </c>
      <c r="E28" s="40" t="s">
        <v>105</v>
      </c>
      <c r="F28" s="40" t="s">
        <v>106</v>
      </c>
      <c r="G28" s="40" t="s">
        <v>107</v>
      </c>
      <c r="H28" s="40" t="s">
        <v>108</v>
      </c>
      <c r="I28" s="40" t="s">
        <v>109</v>
      </c>
      <c r="J28" s="40" t="s">
        <v>110</v>
      </c>
      <c r="K28" s="40" t="s">
        <v>111</v>
      </c>
      <c r="L28" s="40" t="s">
        <v>113</v>
      </c>
      <c r="M28" s="40" t="s">
        <v>114</v>
      </c>
      <c r="N28" s="40" t="s">
        <v>115</v>
      </c>
      <c r="O28" s="40" t="s">
        <v>117</v>
      </c>
      <c r="P28" s="40" t="s">
        <v>109</v>
      </c>
      <c r="Q28" s="40" t="s">
        <v>110</v>
      </c>
      <c r="R28" s="40" t="s">
        <v>111</v>
      </c>
      <c r="S28" s="40" t="s">
        <v>113</v>
      </c>
      <c r="T28" s="40" t="s">
        <v>114</v>
      </c>
      <c r="U28" s="40" t="s">
        <v>115</v>
      </c>
      <c r="V28" s="40" t="s">
        <v>117</v>
      </c>
      <c r="W28" s="40" t="s">
        <v>109</v>
      </c>
      <c r="X28" s="40" t="s">
        <v>110</v>
      </c>
      <c r="Y28" s="40" t="s">
        <v>111</v>
      </c>
      <c r="Z28" s="40" t="s">
        <v>113</v>
      </c>
      <c r="AA28" s="40" t="s">
        <v>114</v>
      </c>
      <c r="AB28" s="40" t="s">
        <v>115</v>
      </c>
      <c r="AC28" s="40" t="s">
        <v>117</v>
      </c>
      <c r="AD28" s="40" t="s">
        <v>109</v>
      </c>
      <c r="AE28" s="40" t="s">
        <v>110</v>
      </c>
      <c r="AF28" s="40" t="s">
        <v>111</v>
      </c>
      <c r="AG28" s="40" t="s">
        <v>113</v>
      </c>
      <c r="AH28" s="40" t="s">
        <v>114</v>
      </c>
      <c r="AI28" s="40" t="s">
        <v>115</v>
      </c>
      <c r="AJ28" s="304"/>
    </row>
    <row r="29" spans="1:36" ht="45" customHeight="1" x14ac:dyDescent="0.15">
      <c r="A29" s="305" t="s">
        <v>95</v>
      </c>
      <c r="B29" s="306"/>
      <c r="C29" s="282" t="s">
        <v>84</v>
      </c>
      <c r="D29" s="283"/>
      <c r="E29" s="41">
        <v>1</v>
      </c>
      <c r="F29" s="41"/>
      <c r="G29" s="41">
        <v>1</v>
      </c>
      <c r="H29" s="41"/>
      <c r="I29" s="41">
        <v>1</v>
      </c>
      <c r="J29" s="41"/>
      <c r="K29" s="41"/>
      <c r="L29" s="41">
        <v>1</v>
      </c>
      <c r="M29" s="41"/>
      <c r="N29" s="41">
        <v>1</v>
      </c>
      <c r="O29" s="41"/>
      <c r="P29" s="41">
        <v>1</v>
      </c>
      <c r="Q29" s="41"/>
      <c r="R29" s="41"/>
      <c r="S29" s="41">
        <v>1</v>
      </c>
      <c r="T29" s="41"/>
      <c r="U29" s="41">
        <v>1</v>
      </c>
      <c r="V29" s="41"/>
      <c r="W29" s="41">
        <v>1</v>
      </c>
      <c r="X29" s="41"/>
      <c r="Y29" s="41"/>
      <c r="Z29" s="41">
        <v>1</v>
      </c>
      <c r="AA29" s="41"/>
      <c r="AB29" s="41">
        <v>1</v>
      </c>
      <c r="AC29" s="41"/>
      <c r="AD29" s="41">
        <v>1</v>
      </c>
      <c r="AE29" s="41"/>
      <c r="AF29" s="41"/>
      <c r="AG29" s="41">
        <v>1</v>
      </c>
      <c r="AH29" s="41"/>
      <c r="AI29" s="41">
        <v>1</v>
      </c>
      <c r="AJ29" s="48"/>
    </row>
    <row r="30" spans="1:36" ht="33" customHeight="1" x14ac:dyDescent="0.15">
      <c r="A30" s="307"/>
      <c r="B30" s="308"/>
      <c r="C30" s="284" t="s">
        <v>98</v>
      </c>
      <c r="D30" s="285"/>
      <c r="E30" s="42"/>
      <c r="F30" s="42">
        <v>1</v>
      </c>
      <c r="G30" s="42"/>
      <c r="H30" s="42">
        <v>1</v>
      </c>
      <c r="I30" s="42">
        <v>1</v>
      </c>
      <c r="J30" s="42"/>
      <c r="K30" s="42"/>
      <c r="L30" s="42"/>
      <c r="M30" s="42">
        <v>1</v>
      </c>
      <c r="N30" s="42"/>
      <c r="O30" s="42">
        <v>1</v>
      </c>
      <c r="P30" s="42">
        <v>1</v>
      </c>
      <c r="Q30" s="42"/>
      <c r="R30" s="42"/>
      <c r="S30" s="42"/>
      <c r="T30" s="42">
        <v>1</v>
      </c>
      <c r="U30" s="42"/>
      <c r="V30" s="42">
        <v>1</v>
      </c>
      <c r="W30" s="42">
        <v>1</v>
      </c>
      <c r="X30" s="42"/>
      <c r="Y30" s="42"/>
      <c r="Z30" s="42"/>
      <c r="AA30" s="42">
        <v>1</v>
      </c>
      <c r="AB30" s="42"/>
      <c r="AC30" s="42">
        <v>1</v>
      </c>
      <c r="AD30" s="42">
        <v>1</v>
      </c>
      <c r="AE30" s="42"/>
      <c r="AF30" s="42"/>
      <c r="AG30" s="42"/>
      <c r="AH30" s="42">
        <v>1</v>
      </c>
      <c r="AI30" s="42"/>
      <c r="AJ30" s="49"/>
    </row>
    <row r="31" spans="1:36" ht="33" customHeight="1" x14ac:dyDescent="0.15">
      <c r="A31" s="307"/>
      <c r="B31" s="308"/>
      <c r="C31" s="284" t="s">
        <v>99</v>
      </c>
      <c r="D31" s="285"/>
      <c r="E31" s="43"/>
      <c r="F31" s="43">
        <v>2</v>
      </c>
      <c r="G31" s="43"/>
      <c r="H31" s="43">
        <v>2</v>
      </c>
      <c r="I31" s="43">
        <v>1</v>
      </c>
      <c r="J31" s="43"/>
      <c r="K31" s="43"/>
      <c r="L31" s="43"/>
      <c r="M31" s="43">
        <v>2</v>
      </c>
      <c r="N31" s="43"/>
      <c r="O31" s="43">
        <v>2</v>
      </c>
      <c r="P31" s="43">
        <v>1</v>
      </c>
      <c r="Q31" s="43"/>
      <c r="R31" s="43"/>
      <c r="S31" s="43"/>
      <c r="T31" s="43">
        <v>2</v>
      </c>
      <c r="U31" s="43"/>
      <c r="V31" s="43">
        <v>2</v>
      </c>
      <c r="W31" s="43">
        <v>1</v>
      </c>
      <c r="X31" s="43"/>
      <c r="Y31" s="43"/>
      <c r="Z31" s="43"/>
      <c r="AA31" s="43">
        <v>2</v>
      </c>
      <c r="AB31" s="43"/>
      <c r="AC31" s="43">
        <v>2</v>
      </c>
      <c r="AD31" s="43">
        <v>1</v>
      </c>
      <c r="AE31" s="43"/>
      <c r="AF31" s="43"/>
      <c r="AG31" s="43"/>
      <c r="AH31" s="43">
        <v>2</v>
      </c>
      <c r="AI31" s="43"/>
      <c r="AJ31" s="50"/>
    </row>
    <row r="32" spans="1:36" ht="33" customHeight="1" x14ac:dyDescent="0.15">
      <c r="A32" s="309"/>
      <c r="B32" s="310"/>
      <c r="C32" s="286" t="s">
        <v>66</v>
      </c>
      <c r="D32" s="287"/>
      <c r="E32" s="44">
        <f t="shared" ref="E32:AI32" si="0">SUM(E29:E31)</f>
        <v>1</v>
      </c>
      <c r="F32" s="44">
        <f t="shared" si="0"/>
        <v>3</v>
      </c>
      <c r="G32" s="44">
        <f t="shared" si="0"/>
        <v>1</v>
      </c>
      <c r="H32" s="44">
        <f t="shared" si="0"/>
        <v>3</v>
      </c>
      <c r="I32" s="44">
        <f t="shared" si="0"/>
        <v>3</v>
      </c>
      <c r="J32" s="44">
        <f t="shared" si="0"/>
        <v>0</v>
      </c>
      <c r="K32" s="44">
        <f t="shared" si="0"/>
        <v>0</v>
      </c>
      <c r="L32" s="44">
        <f t="shared" si="0"/>
        <v>1</v>
      </c>
      <c r="M32" s="44">
        <f t="shared" si="0"/>
        <v>3</v>
      </c>
      <c r="N32" s="44">
        <f t="shared" si="0"/>
        <v>1</v>
      </c>
      <c r="O32" s="44">
        <f t="shared" si="0"/>
        <v>3</v>
      </c>
      <c r="P32" s="44">
        <f t="shared" si="0"/>
        <v>3</v>
      </c>
      <c r="Q32" s="44">
        <f t="shared" si="0"/>
        <v>0</v>
      </c>
      <c r="R32" s="44">
        <f t="shared" si="0"/>
        <v>0</v>
      </c>
      <c r="S32" s="44">
        <f t="shared" si="0"/>
        <v>1</v>
      </c>
      <c r="T32" s="44">
        <f t="shared" si="0"/>
        <v>3</v>
      </c>
      <c r="U32" s="44">
        <f t="shared" si="0"/>
        <v>1</v>
      </c>
      <c r="V32" s="44">
        <f t="shared" si="0"/>
        <v>3</v>
      </c>
      <c r="W32" s="44">
        <f t="shared" si="0"/>
        <v>3</v>
      </c>
      <c r="X32" s="44">
        <f t="shared" si="0"/>
        <v>0</v>
      </c>
      <c r="Y32" s="44">
        <f t="shared" si="0"/>
        <v>0</v>
      </c>
      <c r="Z32" s="44">
        <f t="shared" si="0"/>
        <v>1</v>
      </c>
      <c r="AA32" s="44">
        <f t="shared" si="0"/>
        <v>3</v>
      </c>
      <c r="AB32" s="44">
        <f t="shared" si="0"/>
        <v>1</v>
      </c>
      <c r="AC32" s="44">
        <f t="shared" si="0"/>
        <v>3</v>
      </c>
      <c r="AD32" s="44">
        <f t="shared" si="0"/>
        <v>3</v>
      </c>
      <c r="AE32" s="44">
        <f t="shared" si="0"/>
        <v>0</v>
      </c>
      <c r="AF32" s="44">
        <f t="shared" si="0"/>
        <v>0</v>
      </c>
      <c r="AG32" s="44">
        <f t="shared" si="0"/>
        <v>1</v>
      </c>
      <c r="AH32" s="44">
        <f t="shared" si="0"/>
        <v>3</v>
      </c>
      <c r="AI32" s="44">
        <f t="shared" si="0"/>
        <v>1</v>
      </c>
      <c r="AJ32" s="51">
        <f>SUM(E32:AI32)</f>
        <v>49</v>
      </c>
    </row>
    <row r="33" spans="1:36" ht="33" customHeight="1" x14ac:dyDescent="0.15">
      <c r="A33" s="305" t="s">
        <v>89</v>
      </c>
      <c r="B33" s="306"/>
      <c r="C33" s="282" t="s">
        <v>84</v>
      </c>
      <c r="D33" s="283"/>
      <c r="E33" s="41">
        <f t="shared" ref="E33:AI33" si="1">E29*1</f>
        <v>1</v>
      </c>
      <c r="F33" s="41">
        <f t="shared" si="1"/>
        <v>0</v>
      </c>
      <c r="G33" s="41">
        <f t="shared" si="1"/>
        <v>1</v>
      </c>
      <c r="H33" s="41">
        <f t="shared" si="1"/>
        <v>0</v>
      </c>
      <c r="I33" s="41">
        <f t="shared" si="1"/>
        <v>1</v>
      </c>
      <c r="J33" s="41">
        <f t="shared" si="1"/>
        <v>0</v>
      </c>
      <c r="K33" s="41">
        <f t="shared" si="1"/>
        <v>0</v>
      </c>
      <c r="L33" s="41">
        <f t="shared" si="1"/>
        <v>1</v>
      </c>
      <c r="M33" s="41">
        <f t="shared" si="1"/>
        <v>0</v>
      </c>
      <c r="N33" s="41">
        <f t="shared" si="1"/>
        <v>1</v>
      </c>
      <c r="O33" s="41">
        <f t="shared" si="1"/>
        <v>0</v>
      </c>
      <c r="P33" s="41">
        <f t="shared" si="1"/>
        <v>1</v>
      </c>
      <c r="Q33" s="41">
        <f t="shared" si="1"/>
        <v>0</v>
      </c>
      <c r="R33" s="41">
        <f t="shared" si="1"/>
        <v>0</v>
      </c>
      <c r="S33" s="41">
        <f t="shared" si="1"/>
        <v>1</v>
      </c>
      <c r="T33" s="41">
        <f t="shared" si="1"/>
        <v>0</v>
      </c>
      <c r="U33" s="41">
        <f t="shared" si="1"/>
        <v>1</v>
      </c>
      <c r="V33" s="41">
        <f t="shared" si="1"/>
        <v>0</v>
      </c>
      <c r="W33" s="41">
        <f t="shared" si="1"/>
        <v>1</v>
      </c>
      <c r="X33" s="41">
        <f t="shared" si="1"/>
        <v>0</v>
      </c>
      <c r="Y33" s="41">
        <f t="shared" si="1"/>
        <v>0</v>
      </c>
      <c r="Z33" s="41">
        <f t="shared" si="1"/>
        <v>1</v>
      </c>
      <c r="AA33" s="41">
        <f t="shared" si="1"/>
        <v>0</v>
      </c>
      <c r="AB33" s="41">
        <f t="shared" si="1"/>
        <v>1</v>
      </c>
      <c r="AC33" s="41">
        <f t="shared" si="1"/>
        <v>0</v>
      </c>
      <c r="AD33" s="41">
        <f t="shared" si="1"/>
        <v>1</v>
      </c>
      <c r="AE33" s="41">
        <f t="shared" si="1"/>
        <v>0</v>
      </c>
      <c r="AF33" s="41">
        <f t="shared" si="1"/>
        <v>0</v>
      </c>
      <c r="AG33" s="41">
        <f t="shared" si="1"/>
        <v>1</v>
      </c>
      <c r="AH33" s="41">
        <f t="shared" si="1"/>
        <v>0</v>
      </c>
      <c r="AI33" s="41">
        <f t="shared" si="1"/>
        <v>1</v>
      </c>
      <c r="AJ33" s="48"/>
    </row>
    <row r="34" spans="1:36" ht="33" customHeight="1" x14ac:dyDescent="0.15">
      <c r="A34" s="307"/>
      <c r="B34" s="308"/>
      <c r="C34" s="284" t="s">
        <v>98</v>
      </c>
      <c r="D34" s="285"/>
      <c r="E34" s="42">
        <f t="shared" ref="E34:AI34" si="2">E30*0.5</f>
        <v>0</v>
      </c>
      <c r="F34" s="42">
        <f t="shared" si="2"/>
        <v>0.5</v>
      </c>
      <c r="G34" s="42">
        <f t="shared" si="2"/>
        <v>0</v>
      </c>
      <c r="H34" s="42">
        <f t="shared" si="2"/>
        <v>0.5</v>
      </c>
      <c r="I34" s="42">
        <f t="shared" si="2"/>
        <v>0.5</v>
      </c>
      <c r="J34" s="42">
        <f t="shared" si="2"/>
        <v>0</v>
      </c>
      <c r="K34" s="42">
        <f t="shared" si="2"/>
        <v>0</v>
      </c>
      <c r="L34" s="42">
        <f t="shared" si="2"/>
        <v>0</v>
      </c>
      <c r="M34" s="42">
        <f t="shared" si="2"/>
        <v>0.5</v>
      </c>
      <c r="N34" s="42">
        <f t="shared" si="2"/>
        <v>0</v>
      </c>
      <c r="O34" s="42">
        <f t="shared" si="2"/>
        <v>0.5</v>
      </c>
      <c r="P34" s="42">
        <f t="shared" si="2"/>
        <v>0.5</v>
      </c>
      <c r="Q34" s="42">
        <f t="shared" si="2"/>
        <v>0</v>
      </c>
      <c r="R34" s="42">
        <f t="shared" si="2"/>
        <v>0</v>
      </c>
      <c r="S34" s="42">
        <f t="shared" si="2"/>
        <v>0</v>
      </c>
      <c r="T34" s="42">
        <f t="shared" si="2"/>
        <v>0.5</v>
      </c>
      <c r="U34" s="42">
        <f t="shared" si="2"/>
        <v>0</v>
      </c>
      <c r="V34" s="42">
        <f t="shared" si="2"/>
        <v>0.5</v>
      </c>
      <c r="W34" s="42">
        <f t="shared" si="2"/>
        <v>0.5</v>
      </c>
      <c r="X34" s="42">
        <f t="shared" si="2"/>
        <v>0</v>
      </c>
      <c r="Y34" s="42">
        <f t="shared" si="2"/>
        <v>0</v>
      </c>
      <c r="Z34" s="42">
        <f t="shared" si="2"/>
        <v>0</v>
      </c>
      <c r="AA34" s="42">
        <f t="shared" si="2"/>
        <v>0.5</v>
      </c>
      <c r="AB34" s="42">
        <f t="shared" si="2"/>
        <v>0</v>
      </c>
      <c r="AC34" s="42">
        <f t="shared" si="2"/>
        <v>0.5</v>
      </c>
      <c r="AD34" s="42">
        <f t="shared" si="2"/>
        <v>0.5</v>
      </c>
      <c r="AE34" s="42">
        <f t="shared" si="2"/>
        <v>0</v>
      </c>
      <c r="AF34" s="42">
        <f t="shared" si="2"/>
        <v>0</v>
      </c>
      <c r="AG34" s="42">
        <f t="shared" si="2"/>
        <v>0</v>
      </c>
      <c r="AH34" s="42">
        <f t="shared" si="2"/>
        <v>0.5</v>
      </c>
      <c r="AI34" s="42">
        <f t="shared" si="2"/>
        <v>0</v>
      </c>
      <c r="AJ34" s="49"/>
    </row>
    <row r="35" spans="1:36" ht="33" customHeight="1" x14ac:dyDescent="0.15">
      <c r="A35" s="307"/>
      <c r="B35" s="308"/>
      <c r="C35" s="284" t="s">
        <v>99</v>
      </c>
      <c r="D35" s="285"/>
      <c r="E35" s="42">
        <f t="shared" ref="E35:AI35" si="3">E31*0.33</f>
        <v>0</v>
      </c>
      <c r="F35" s="42">
        <f t="shared" si="3"/>
        <v>0.66</v>
      </c>
      <c r="G35" s="42">
        <f t="shared" si="3"/>
        <v>0</v>
      </c>
      <c r="H35" s="42">
        <f t="shared" si="3"/>
        <v>0.66</v>
      </c>
      <c r="I35" s="42">
        <f t="shared" si="3"/>
        <v>0.33</v>
      </c>
      <c r="J35" s="42">
        <f t="shared" si="3"/>
        <v>0</v>
      </c>
      <c r="K35" s="42">
        <f t="shared" si="3"/>
        <v>0</v>
      </c>
      <c r="L35" s="42">
        <f t="shared" si="3"/>
        <v>0</v>
      </c>
      <c r="M35" s="42">
        <f t="shared" si="3"/>
        <v>0.66</v>
      </c>
      <c r="N35" s="42">
        <f t="shared" si="3"/>
        <v>0</v>
      </c>
      <c r="O35" s="42">
        <f t="shared" si="3"/>
        <v>0.66</v>
      </c>
      <c r="P35" s="42">
        <f t="shared" si="3"/>
        <v>0.33</v>
      </c>
      <c r="Q35" s="42">
        <f t="shared" si="3"/>
        <v>0</v>
      </c>
      <c r="R35" s="42">
        <f t="shared" si="3"/>
        <v>0</v>
      </c>
      <c r="S35" s="42">
        <f t="shared" si="3"/>
        <v>0</v>
      </c>
      <c r="T35" s="42">
        <f t="shared" si="3"/>
        <v>0.66</v>
      </c>
      <c r="U35" s="42">
        <f t="shared" si="3"/>
        <v>0</v>
      </c>
      <c r="V35" s="42">
        <f t="shared" si="3"/>
        <v>0.66</v>
      </c>
      <c r="W35" s="42">
        <f t="shared" si="3"/>
        <v>0.33</v>
      </c>
      <c r="X35" s="42">
        <f t="shared" si="3"/>
        <v>0</v>
      </c>
      <c r="Y35" s="42">
        <f t="shared" si="3"/>
        <v>0</v>
      </c>
      <c r="Z35" s="42">
        <f t="shared" si="3"/>
        <v>0</v>
      </c>
      <c r="AA35" s="42">
        <f t="shared" si="3"/>
        <v>0.66</v>
      </c>
      <c r="AB35" s="42">
        <f t="shared" si="3"/>
        <v>0</v>
      </c>
      <c r="AC35" s="42">
        <f t="shared" si="3"/>
        <v>0.66</v>
      </c>
      <c r="AD35" s="42">
        <f t="shared" si="3"/>
        <v>0.33</v>
      </c>
      <c r="AE35" s="42">
        <f t="shared" si="3"/>
        <v>0</v>
      </c>
      <c r="AF35" s="42">
        <f t="shared" si="3"/>
        <v>0</v>
      </c>
      <c r="AG35" s="42">
        <f t="shared" si="3"/>
        <v>0</v>
      </c>
      <c r="AH35" s="42">
        <f t="shared" si="3"/>
        <v>0.66</v>
      </c>
      <c r="AI35" s="42">
        <f t="shared" si="3"/>
        <v>0</v>
      </c>
      <c r="AJ35" s="50"/>
    </row>
    <row r="36" spans="1:36" ht="33" customHeight="1" x14ac:dyDescent="0.15">
      <c r="A36" s="309"/>
      <c r="B36" s="310"/>
      <c r="C36" s="286" t="s">
        <v>66</v>
      </c>
      <c r="D36" s="287"/>
      <c r="E36" s="44">
        <f t="shared" ref="E36:AI36" si="4">SUM(E33:E35)</f>
        <v>1</v>
      </c>
      <c r="F36" s="44">
        <f t="shared" si="4"/>
        <v>1.1600000000000001</v>
      </c>
      <c r="G36" s="44">
        <f t="shared" si="4"/>
        <v>1</v>
      </c>
      <c r="H36" s="44">
        <f t="shared" si="4"/>
        <v>1.1600000000000001</v>
      </c>
      <c r="I36" s="44">
        <f t="shared" si="4"/>
        <v>1.83</v>
      </c>
      <c r="J36" s="44">
        <f t="shared" si="4"/>
        <v>0</v>
      </c>
      <c r="K36" s="44">
        <f t="shared" si="4"/>
        <v>0</v>
      </c>
      <c r="L36" s="44">
        <f t="shared" si="4"/>
        <v>1</v>
      </c>
      <c r="M36" s="44">
        <f t="shared" si="4"/>
        <v>1.1600000000000001</v>
      </c>
      <c r="N36" s="44">
        <f t="shared" si="4"/>
        <v>1</v>
      </c>
      <c r="O36" s="44">
        <f t="shared" si="4"/>
        <v>1.1600000000000001</v>
      </c>
      <c r="P36" s="44">
        <f t="shared" si="4"/>
        <v>1.83</v>
      </c>
      <c r="Q36" s="44">
        <f t="shared" si="4"/>
        <v>0</v>
      </c>
      <c r="R36" s="44">
        <f t="shared" si="4"/>
        <v>0</v>
      </c>
      <c r="S36" s="44">
        <f t="shared" si="4"/>
        <v>1</v>
      </c>
      <c r="T36" s="44">
        <f t="shared" si="4"/>
        <v>1.1600000000000001</v>
      </c>
      <c r="U36" s="44">
        <f t="shared" si="4"/>
        <v>1</v>
      </c>
      <c r="V36" s="44">
        <f t="shared" si="4"/>
        <v>1.1600000000000001</v>
      </c>
      <c r="W36" s="44">
        <f t="shared" si="4"/>
        <v>1.83</v>
      </c>
      <c r="X36" s="44">
        <f t="shared" si="4"/>
        <v>0</v>
      </c>
      <c r="Y36" s="44">
        <f t="shared" si="4"/>
        <v>0</v>
      </c>
      <c r="Z36" s="44">
        <f t="shared" si="4"/>
        <v>1</v>
      </c>
      <c r="AA36" s="44">
        <f t="shared" si="4"/>
        <v>1.1600000000000001</v>
      </c>
      <c r="AB36" s="44">
        <f t="shared" si="4"/>
        <v>1</v>
      </c>
      <c r="AC36" s="44">
        <f t="shared" si="4"/>
        <v>1.1600000000000001</v>
      </c>
      <c r="AD36" s="44">
        <f t="shared" si="4"/>
        <v>1.83</v>
      </c>
      <c r="AE36" s="44">
        <f t="shared" si="4"/>
        <v>0</v>
      </c>
      <c r="AF36" s="44">
        <f t="shared" si="4"/>
        <v>0</v>
      </c>
      <c r="AG36" s="44">
        <f t="shared" si="4"/>
        <v>1</v>
      </c>
      <c r="AH36" s="44">
        <f t="shared" si="4"/>
        <v>1.1600000000000001</v>
      </c>
      <c r="AI36" s="44">
        <f t="shared" si="4"/>
        <v>1</v>
      </c>
      <c r="AJ36" s="51">
        <f>SUM(E36:AI36)</f>
        <v>27.76</v>
      </c>
    </row>
    <row r="37" spans="1:36" ht="33" customHeight="1" x14ac:dyDescent="0.15">
      <c r="A37" s="289" t="s">
        <v>96</v>
      </c>
      <c r="B37" s="290"/>
      <c r="C37" s="290"/>
      <c r="D37" s="291"/>
      <c r="E37" s="39">
        <v>1</v>
      </c>
      <c r="F37" s="39">
        <v>1</v>
      </c>
      <c r="G37" s="39">
        <v>1</v>
      </c>
      <c r="H37" s="39">
        <v>2</v>
      </c>
      <c r="I37" s="39">
        <v>2</v>
      </c>
      <c r="J37" s="39"/>
      <c r="K37" s="39"/>
      <c r="L37" s="39">
        <v>1</v>
      </c>
      <c r="M37" s="39">
        <v>1</v>
      </c>
      <c r="N37" s="39">
        <v>1</v>
      </c>
      <c r="O37" s="39">
        <v>2</v>
      </c>
      <c r="P37" s="39">
        <v>2</v>
      </c>
      <c r="Q37" s="39"/>
      <c r="R37" s="39"/>
      <c r="S37" s="39">
        <v>1</v>
      </c>
      <c r="T37" s="39">
        <v>1</v>
      </c>
      <c r="U37" s="39">
        <v>1</v>
      </c>
      <c r="V37" s="39">
        <v>2</v>
      </c>
      <c r="W37" s="39">
        <v>2</v>
      </c>
      <c r="X37" s="39"/>
      <c r="Y37" s="39"/>
      <c r="Z37" s="39">
        <v>1</v>
      </c>
      <c r="AA37" s="39">
        <v>1</v>
      </c>
      <c r="AB37" s="39">
        <v>1</v>
      </c>
      <c r="AC37" s="39">
        <v>2</v>
      </c>
      <c r="AD37" s="39">
        <v>2</v>
      </c>
      <c r="AE37" s="39"/>
      <c r="AF37" s="39"/>
      <c r="AG37" s="39">
        <v>1</v>
      </c>
      <c r="AH37" s="39">
        <v>1</v>
      </c>
      <c r="AI37" s="46">
        <v>1</v>
      </c>
      <c r="AJ37" s="51">
        <f>SUM(E37:AI37)</f>
        <v>31</v>
      </c>
    </row>
    <row r="39" spans="1:36" x14ac:dyDescent="0.15">
      <c r="A39" s="288" t="s">
        <v>97</v>
      </c>
      <c r="B39" s="288"/>
      <c r="C39" s="288"/>
      <c r="D39" s="288"/>
      <c r="E39" s="288"/>
      <c r="F39" s="288"/>
      <c r="G39" s="288"/>
      <c r="H39" s="288"/>
      <c r="I39" s="288">
        <f>COUNTIF(E32:AI32,"&gt;0")</f>
        <v>23</v>
      </c>
      <c r="J39" s="288"/>
      <c r="K39" s="288"/>
      <c r="L39" s="11" t="s">
        <v>103</v>
      </c>
      <c r="O39" s="288" t="s">
        <v>116</v>
      </c>
      <c r="P39" s="288"/>
      <c r="Q39" s="288"/>
      <c r="R39" s="288"/>
      <c r="S39" s="288"/>
      <c r="T39" s="288"/>
      <c r="U39" s="288"/>
      <c r="V39" s="288"/>
      <c r="W39" s="288"/>
      <c r="X39" s="288"/>
      <c r="Y39" s="288"/>
      <c r="Z39" s="292">
        <f>AJ32/I39</f>
        <v>2.1304347826086958</v>
      </c>
      <c r="AA39" s="292"/>
      <c r="AB39" s="292"/>
      <c r="AC39" s="11" t="s">
        <v>0</v>
      </c>
    </row>
    <row r="41" spans="1:36" ht="21.75" customHeight="1" x14ac:dyDescent="0.15">
      <c r="B41" s="11" t="s">
        <v>67</v>
      </c>
      <c r="C41" s="11" t="s">
        <v>100</v>
      </c>
    </row>
  </sheetData>
  <mergeCells count="40">
    <mergeCell ref="O39:Y39"/>
    <mergeCell ref="Z39:AB39"/>
    <mergeCell ref="A5:C7"/>
    <mergeCell ref="AJ5:AJ7"/>
    <mergeCell ref="A8:B11"/>
    <mergeCell ref="A12:B15"/>
    <mergeCell ref="A26:C28"/>
    <mergeCell ref="AJ26:AJ28"/>
    <mergeCell ref="A29:B32"/>
    <mergeCell ref="A33:B36"/>
    <mergeCell ref="C35:D35"/>
    <mergeCell ref="C36:D36"/>
    <mergeCell ref="A37:D37"/>
    <mergeCell ref="A39:H39"/>
    <mergeCell ref="I39:K39"/>
    <mergeCell ref="C30:D30"/>
    <mergeCell ref="C31:D31"/>
    <mergeCell ref="C32:D32"/>
    <mergeCell ref="C33:D33"/>
    <mergeCell ref="C34:D34"/>
    <mergeCell ref="O18:Y18"/>
    <mergeCell ref="Z18:AB18"/>
    <mergeCell ref="A24:AJ24"/>
    <mergeCell ref="D26:AI26"/>
    <mergeCell ref="C29:D29"/>
    <mergeCell ref="C14:D14"/>
    <mergeCell ref="C15:D15"/>
    <mergeCell ref="A16:D16"/>
    <mergeCell ref="A18:H18"/>
    <mergeCell ref="I18:K18"/>
    <mergeCell ref="C9:D9"/>
    <mergeCell ref="C10:D10"/>
    <mergeCell ref="C11:D11"/>
    <mergeCell ref="C12:D12"/>
    <mergeCell ref="C13:D13"/>
    <mergeCell ref="A2:AJ2"/>
    <mergeCell ref="B3:C3"/>
    <mergeCell ref="D3:AH3"/>
    <mergeCell ref="D5:AI5"/>
    <mergeCell ref="C8:D8"/>
  </mergeCells>
  <phoneticPr fontId="21"/>
  <printOptions horizontalCentered="1"/>
  <pageMargins left="0.31496062992125984" right="0.31496062992125984"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C415A-26BC-4879-A074-66149D3B6477}">
  <sheetPr>
    <pageSetUpPr fitToPage="1"/>
  </sheetPr>
  <dimension ref="A1:S40"/>
  <sheetViews>
    <sheetView workbookViewId="0">
      <selection activeCell="Q17" sqref="Q17"/>
    </sheetView>
  </sheetViews>
  <sheetFormatPr defaultRowHeight="13.5" x14ac:dyDescent="0.15"/>
  <cols>
    <col min="1" max="1" width="1.625" style="11" customWidth="1"/>
    <col min="2" max="3" width="10.125" style="11" customWidth="1"/>
    <col min="4" max="4" width="3.5" style="11" customWidth="1"/>
    <col min="5" max="7" width="2.875" style="11" customWidth="1"/>
    <col min="8" max="8" width="25.875" style="11" customWidth="1"/>
    <col min="9" max="9" width="4.625" style="11" customWidth="1"/>
    <col min="10" max="10" width="20.625" style="11" customWidth="1"/>
    <col min="11" max="11" width="4.625" style="11" customWidth="1"/>
    <col min="12" max="12" width="20.625" style="11" customWidth="1"/>
    <col min="13" max="13" width="3.5" style="11" customWidth="1"/>
    <col min="14" max="14" width="1.75" style="11" customWidth="1"/>
    <col min="15" max="16384" width="9" style="11"/>
  </cols>
  <sheetData>
    <row r="1" spans="1:13" ht="17.25" customHeight="1" x14ac:dyDescent="0.15">
      <c r="A1" s="103"/>
      <c r="B1" s="104"/>
      <c r="C1" s="105"/>
      <c r="D1" s="105"/>
      <c r="E1" s="105"/>
      <c r="F1" s="105"/>
      <c r="G1" s="105"/>
      <c r="H1" s="105"/>
      <c r="I1" s="105"/>
      <c r="J1" s="105"/>
      <c r="K1" s="105"/>
      <c r="L1" s="106"/>
      <c r="M1" s="105"/>
    </row>
    <row r="2" spans="1:13" ht="17.25" customHeight="1" x14ac:dyDescent="0.15">
      <c r="A2" s="103"/>
      <c r="B2" s="105"/>
      <c r="C2" s="105"/>
      <c r="D2" s="105"/>
      <c r="E2" s="105"/>
      <c r="F2" s="105"/>
      <c r="G2" s="105"/>
      <c r="H2" s="105"/>
      <c r="I2" s="105"/>
      <c r="J2" s="105"/>
      <c r="K2" s="105"/>
      <c r="L2" s="311" t="s">
        <v>134</v>
      </c>
      <c r="M2" s="311"/>
    </row>
    <row r="3" spans="1:13" ht="31.5" customHeight="1" x14ac:dyDescent="0.15">
      <c r="A3" s="312" t="s">
        <v>135</v>
      </c>
      <c r="B3" s="312"/>
      <c r="C3" s="312"/>
      <c r="D3" s="312"/>
      <c r="E3" s="312"/>
      <c r="F3" s="312"/>
      <c r="G3" s="312"/>
      <c r="H3" s="312"/>
      <c r="I3" s="312"/>
      <c r="J3" s="312"/>
      <c r="K3" s="312"/>
      <c r="L3" s="312"/>
      <c r="M3" s="312"/>
    </row>
    <row r="4" spans="1:13" ht="11.25" customHeight="1" x14ac:dyDescent="0.15">
      <c r="A4" s="107"/>
      <c r="B4" s="107"/>
      <c r="C4" s="107"/>
      <c r="D4" s="107"/>
      <c r="E4" s="107"/>
      <c r="F4" s="107"/>
      <c r="G4" s="107"/>
      <c r="H4" s="107"/>
      <c r="I4" s="107"/>
      <c r="J4" s="107"/>
      <c r="K4" s="107"/>
      <c r="L4" s="107"/>
      <c r="M4" s="107"/>
    </row>
    <row r="5" spans="1:13" ht="36" customHeight="1" x14ac:dyDescent="0.15">
      <c r="A5" s="107"/>
      <c r="B5" s="313" t="s">
        <v>136</v>
      </c>
      <c r="C5" s="314"/>
      <c r="D5" s="315"/>
      <c r="E5" s="315"/>
      <c r="F5" s="315"/>
      <c r="G5" s="315"/>
      <c r="H5" s="315"/>
      <c r="I5" s="315"/>
      <c r="J5" s="315"/>
      <c r="K5" s="315"/>
      <c r="L5" s="315"/>
      <c r="M5" s="315"/>
    </row>
    <row r="6" spans="1:13" ht="36" customHeight="1" x14ac:dyDescent="0.15">
      <c r="A6" s="107"/>
      <c r="B6" s="313" t="s">
        <v>137</v>
      </c>
      <c r="C6" s="314"/>
      <c r="D6" s="316" t="s">
        <v>138</v>
      </c>
      <c r="E6" s="317"/>
      <c r="F6" s="317"/>
      <c r="G6" s="317"/>
      <c r="H6" s="317"/>
      <c r="I6" s="317"/>
      <c r="J6" s="317"/>
      <c r="K6" s="317"/>
      <c r="L6" s="317"/>
      <c r="M6" s="318"/>
    </row>
    <row r="7" spans="1:13" ht="46.5" customHeight="1" x14ac:dyDescent="0.15">
      <c r="A7" s="105"/>
      <c r="B7" s="319" t="s">
        <v>139</v>
      </c>
      <c r="C7" s="319"/>
      <c r="D7" s="320" t="s">
        <v>140</v>
      </c>
      <c r="E7" s="320"/>
      <c r="F7" s="320"/>
      <c r="G7" s="320"/>
      <c r="H7" s="320"/>
      <c r="I7" s="320"/>
      <c r="J7" s="320"/>
      <c r="K7" s="320"/>
      <c r="L7" s="320"/>
      <c r="M7" s="321"/>
    </row>
    <row r="8" spans="1:13" ht="15" customHeight="1" x14ac:dyDescent="0.15">
      <c r="A8" s="105"/>
      <c r="B8" s="322" t="s">
        <v>141</v>
      </c>
      <c r="C8" s="323"/>
      <c r="D8" s="108"/>
      <c r="E8" s="109"/>
      <c r="F8" s="109"/>
      <c r="G8" s="109"/>
      <c r="H8" s="109"/>
      <c r="I8" s="109"/>
      <c r="J8" s="109"/>
      <c r="K8" s="109"/>
      <c r="L8" s="109"/>
      <c r="M8" s="110"/>
    </row>
    <row r="9" spans="1:13" ht="30.75" customHeight="1" x14ac:dyDescent="0.15">
      <c r="A9" s="105"/>
      <c r="B9" s="324"/>
      <c r="C9" s="325"/>
      <c r="D9" s="111"/>
      <c r="E9" s="328" t="s">
        <v>142</v>
      </c>
      <c r="F9" s="329"/>
      <c r="G9" s="329"/>
      <c r="H9" s="329"/>
      <c r="I9" s="330" t="s">
        <v>143</v>
      </c>
      <c r="J9" s="331"/>
      <c r="K9" s="332" t="s">
        <v>144</v>
      </c>
      <c r="L9" s="332"/>
      <c r="M9" s="112"/>
    </row>
    <row r="10" spans="1:13" ht="30.75" customHeight="1" x14ac:dyDescent="0.15">
      <c r="A10" s="105"/>
      <c r="B10" s="324"/>
      <c r="C10" s="325"/>
      <c r="D10" s="111"/>
      <c r="E10" s="333" t="s">
        <v>145</v>
      </c>
      <c r="F10" s="334"/>
      <c r="G10" s="334"/>
      <c r="H10" s="335"/>
      <c r="I10" s="336" t="s">
        <v>146</v>
      </c>
      <c r="J10" s="337"/>
      <c r="K10" s="336" t="s">
        <v>146</v>
      </c>
      <c r="L10" s="337"/>
      <c r="M10" s="113"/>
    </row>
    <row r="11" spans="1:13" ht="30" customHeight="1" x14ac:dyDescent="0.15">
      <c r="A11" s="105"/>
      <c r="B11" s="324"/>
      <c r="C11" s="325"/>
      <c r="D11" s="111"/>
      <c r="E11" s="333" t="s">
        <v>147</v>
      </c>
      <c r="F11" s="334"/>
      <c r="G11" s="334"/>
      <c r="H11" s="335"/>
      <c r="I11" s="336" t="s">
        <v>146</v>
      </c>
      <c r="J11" s="337"/>
      <c r="K11" s="336" t="s">
        <v>146</v>
      </c>
      <c r="L11" s="337"/>
      <c r="M11" s="112"/>
    </row>
    <row r="12" spans="1:13" ht="29.25" customHeight="1" x14ac:dyDescent="0.15">
      <c r="A12" s="105"/>
      <c r="B12" s="324"/>
      <c r="C12" s="325"/>
      <c r="D12" s="111"/>
      <c r="E12" s="112"/>
      <c r="F12" s="338" t="s">
        <v>148</v>
      </c>
      <c r="G12" s="339"/>
      <c r="H12" s="340"/>
      <c r="I12" s="336" t="s">
        <v>146</v>
      </c>
      <c r="J12" s="337"/>
      <c r="K12" s="336" t="s">
        <v>146</v>
      </c>
      <c r="L12" s="337"/>
      <c r="M12" s="113"/>
    </row>
    <row r="13" spans="1:13" ht="30" customHeight="1" x14ac:dyDescent="0.15">
      <c r="A13" s="105"/>
      <c r="B13" s="324"/>
      <c r="C13" s="325"/>
      <c r="D13" s="111"/>
      <c r="E13" s="114"/>
      <c r="F13" s="328" t="s">
        <v>149</v>
      </c>
      <c r="G13" s="329"/>
      <c r="H13" s="329"/>
      <c r="I13" s="336" t="s">
        <v>146</v>
      </c>
      <c r="J13" s="337"/>
      <c r="K13" s="336" t="s">
        <v>146</v>
      </c>
      <c r="L13" s="337"/>
      <c r="M13" s="113"/>
    </row>
    <row r="14" spans="1:13" ht="15" customHeight="1" x14ac:dyDescent="0.15">
      <c r="A14" s="105"/>
      <c r="B14" s="324"/>
      <c r="C14" s="325"/>
      <c r="D14" s="111"/>
      <c r="E14" s="115"/>
      <c r="F14" s="116"/>
      <c r="G14" s="116"/>
      <c r="H14" s="116"/>
      <c r="I14" s="117"/>
      <c r="J14" s="117"/>
      <c r="K14" s="117"/>
      <c r="L14" s="117"/>
      <c r="M14" s="113"/>
    </row>
    <row r="15" spans="1:13" ht="30" customHeight="1" x14ac:dyDescent="0.15">
      <c r="A15" s="105"/>
      <c r="B15" s="324"/>
      <c r="C15" s="325"/>
      <c r="D15" s="111"/>
      <c r="E15" s="341" t="s">
        <v>150</v>
      </c>
      <c r="F15" s="320"/>
      <c r="G15" s="320"/>
      <c r="H15" s="321"/>
      <c r="I15" s="342" t="s">
        <v>151</v>
      </c>
      <c r="J15" s="342"/>
      <c r="K15" s="342" t="s">
        <v>144</v>
      </c>
      <c r="L15" s="342"/>
      <c r="M15" s="113"/>
    </row>
    <row r="16" spans="1:13" ht="30" customHeight="1" x14ac:dyDescent="0.15">
      <c r="A16" s="105"/>
      <c r="B16" s="324"/>
      <c r="C16" s="325"/>
      <c r="D16" s="111"/>
      <c r="E16" s="343" t="s">
        <v>145</v>
      </c>
      <c r="F16" s="344"/>
      <c r="G16" s="344"/>
      <c r="H16" s="345"/>
      <c r="I16" s="337" t="s">
        <v>152</v>
      </c>
      <c r="J16" s="346"/>
      <c r="K16" s="346" t="s">
        <v>152</v>
      </c>
      <c r="L16" s="346"/>
      <c r="M16" s="113"/>
    </row>
    <row r="17" spans="1:19" ht="30" customHeight="1" x14ac:dyDescent="0.15">
      <c r="A17" s="105"/>
      <c r="B17" s="324"/>
      <c r="C17" s="325"/>
      <c r="D17" s="111"/>
      <c r="E17" s="347" t="s">
        <v>153</v>
      </c>
      <c r="F17" s="348"/>
      <c r="G17" s="348"/>
      <c r="H17" s="349"/>
      <c r="I17" s="346" t="s">
        <v>152</v>
      </c>
      <c r="J17" s="346"/>
      <c r="K17" s="346" t="s">
        <v>152</v>
      </c>
      <c r="L17" s="346"/>
      <c r="M17" s="113"/>
    </row>
    <row r="18" spans="1:19" ht="32.25" customHeight="1" x14ac:dyDescent="0.15">
      <c r="A18" s="105"/>
      <c r="B18" s="324"/>
      <c r="C18" s="325"/>
      <c r="D18" s="111"/>
      <c r="E18" s="118"/>
      <c r="F18" s="350" t="s">
        <v>154</v>
      </c>
      <c r="G18" s="351"/>
      <c r="H18" s="351"/>
      <c r="I18" s="346" t="s">
        <v>152</v>
      </c>
      <c r="J18" s="346"/>
      <c r="K18" s="346" t="s">
        <v>152</v>
      </c>
      <c r="L18" s="346"/>
      <c r="M18" s="113"/>
    </row>
    <row r="19" spans="1:19" ht="32.25" customHeight="1" x14ac:dyDescent="0.15">
      <c r="A19" s="105"/>
      <c r="B19" s="324"/>
      <c r="C19" s="325"/>
      <c r="D19" s="111"/>
      <c r="E19" s="118"/>
      <c r="F19" s="350" t="s">
        <v>155</v>
      </c>
      <c r="G19" s="351"/>
      <c r="H19" s="351"/>
      <c r="I19" s="346" t="s">
        <v>152</v>
      </c>
      <c r="J19" s="346"/>
      <c r="K19" s="346" t="s">
        <v>152</v>
      </c>
      <c r="L19" s="346"/>
      <c r="M19" s="113"/>
    </row>
    <row r="20" spans="1:19" ht="32.25" customHeight="1" x14ac:dyDescent="0.15">
      <c r="A20" s="105"/>
      <c r="B20" s="324"/>
      <c r="C20" s="325"/>
      <c r="D20" s="111"/>
      <c r="E20" s="114"/>
      <c r="F20" s="351" t="s">
        <v>156</v>
      </c>
      <c r="G20" s="351"/>
      <c r="H20" s="351"/>
      <c r="I20" s="346" t="s">
        <v>152</v>
      </c>
      <c r="J20" s="346"/>
      <c r="K20" s="346" t="s">
        <v>152</v>
      </c>
      <c r="L20" s="346"/>
      <c r="M20" s="113"/>
      <c r="S20" s="119"/>
    </row>
    <row r="21" spans="1:19" ht="15" customHeight="1" x14ac:dyDescent="0.15">
      <c r="A21" s="105"/>
      <c r="B21" s="324"/>
      <c r="C21" s="325"/>
      <c r="D21" s="111"/>
      <c r="E21" s="105"/>
      <c r="F21" s="120"/>
      <c r="G21" s="120"/>
      <c r="H21" s="120"/>
      <c r="I21" s="121"/>
      <c r="J21" s="121"/>
      <c r="K21" s="121"/>
      <c r="L21" s="121"/>
      <c r="M21" s="113"/>
    </row>
    <row r="22" spans="1:19" ht="32.25" customHeight="1" x14ac:dyDescent="0.15">
      <c r="A22" s="105"/>
      <c r="B22" s="324"/>
      <c r="C22" s="325"/>
      <c r="D22" s="112"/>
      <c r="E22" s="352" t="s">
        <v>157</v>
      </c>
      <c r="F22" s="352"/>
      <c r="G22" s="352"/>
      <c r="H22" s="353"/>
      <c r="I22" s="337" t="s">
        <v>152</v>
      </c>
      <c r="J22" s="346"/>
      <c r="K22" s="346" t="s">
        <v>152</v>
      </c>
      <c r="L22" s="346"/>
      <c r="M22" s="113"/>
    </row>
    <row r="23" spans="1:19" ht="32.25" customHeight="1" x14ac:dyDescent="0.15">
      <c r="A23" s="105"/>
      <c r="B23" s="324"/>
      <c r="C23" s="325"/>
      <c r="D23" s="111"/>
      <c r="E23" s="122"/>
      <c r="F23" s="123"/>
      <c r="G23" s="123"/>
      <c r="H23" s="123"/>
      <c r="I23" s="121"/>
      <c r="J23" s="121"/>
      <c r="K23" s="121"/>
      <c r="L23" s="124"/>
      <c r="M23" s="113"/>
    </row>
    <row r="24" spans="1:19" ht="50.1" customHeight="1" x14ac:dyDescent="0.15">
      <c r="A24" s="105"/>
      <c r="B24" s="324"/>
      <c r="C24" s="325"/>
      <c r="D24" s="111"/>
      <c r="E24" s="354" t="s">
        <v>158</v>
      </c>
      <c r="F24" s="355"/>
      <c r="G24" s="355"/>
      <c r="H24" s="356"/>
      <c r="I24" s="363" t="s">
        <v>159</v>
      </c>
      <c r="J24" s="364"/>
      <c r="K24" s="363" t="s">
        <v>160</v>
      </c>
      <c r="L24" s="365"/>
      <c r="M24" s="113"/>
    </row>
    <row r="25" spans="1:19" ht="50.1" customHeight="1" x14ac:dyDescent="0.15">
      <c r="A25" s="105"/>
      <c r="B25" s="324"/>
      <c r="C25" s="325"/>
      <c r="D25" s="111"/>
      <c r="E25" s="357"/>
      <c r="F25" s="358"/>
      <c r="G25" s="358"/>
      <c r="H25" s="359"/>
      <c r="I25" s="366" t="s">
        <v>161</v>
      </c>
      <c r="J25" s="367"/>
      <c r="K25" s="366" t="s">
        <v>162</v>
      </c>
      <c r="L25" s="367"/>
      <c r="M25" s="113"/>
    </row>
    <row r="26" spans="1:19" ht="50.1" customHeight="1" x14ac:dyDescent="0.15">
      <c r="A26" s="105"/>
      <c r="B26" s="324"/>
      <c r="C26" s="325"/>
      <c r="D26" s="111"/>
      <c r="E26" s="360"/>
      <c r="F26" s="361"/>
      <c r="G26" s="361"/>
      <c r="H26" s="362"/>
      <c r="I26" s="368" t="s">
        <v>163</v>
      </c>
      <c r="J26" s="369"/>
      <c r="K26" s="368" t="s">
        <v>163</v>
      </c>
      <c r="L26" s="369"/>
      <c r="M26" s="113"/>
    </row>
    <row r="27" spans="1:19" ht="15" customHeight="1" x14ac:dyDescent="0.15">
      <c r="A27" s="105"/>
      <c r="B27" s="326"/>
      <c r="C27" s="327"/>
      <c r="D27" s="125"/>
      <c r="E27" s="115"/>
      <c r="F27" s="115"/>
      <c r="G27" s="115"/>
      <c r="H27" s="115"/>
      <c r="I27" s="115"/>
      <c r="J27" s="115"/>
      <c r="K27" s="115"/>
      <c r="L27" s="115"/>
      <c r="M27" s="126"/>
    </row>
    <row r="28" spans="1:19" ht="13.5" customHeight="1" x14ac:dyDescent="0.15">
      <c r="A28" s="105"/>
      <c r="B28" s="105"/>
      <c r="C28" s="105"/>
      <c r="D28" s="105"/>
      <c r="E28" s="105"/>
      <c r="F28" s="105"/>
      <c r="G28" s="105"/>
      <c r="H28" s="105"/>
      <c r="I28" s="105"/>
      <c r="J28" s="105"/>
      <c r="K28" s="105"/>
      <c r="L28" s="105"/>
      <c r="M28" s="105"/>
    </row>
    <row r="29" spans="1:19" ht="18.75" customHeight="1" x14ac:dyDescent="0.15">
      <c r="A29" s="105"/>
      <c r="B29" s="127" t="s">
        <v>164</v>
      </c>
      <c r="C29" s="371" t="s">
        <v>165</v>
      </c>
      <c r="D29" s="371"/>
      <c r="E29" s="371"/>
      <c r="F29" s="371"/>
      <c r="G29" s="371"/>
      <c r="H29" s="371"/>
      <c r="I29" s="371"/>
      <c r="J29" s="371"/>
      <c r="K29" s="371"/>
      <c r="L29" s="371"/>
      <c r="M29" s="371"/>
    </row>
    <row r="30" spans="1:19" ht="15" customHeight="1" x14ac:dyDescent="0.15">
      <c r="A30" s="105"/>
      <c r="B30" s="127" t="s">
        <v>87</v>
      </c>
      <c r="C30" s="371" t="s">
        <v>166</v>
      </c>
      <c r="D30" s="371"/>
      <c r="E30" s="371"/>
      <c r="F30" s="371"/>
      <c r="G30" s="371"/>
      <c r="H30" s="371"/>
      <c r="I30" s="371"/>
      <c r="J30" s="371"/>
      <c r="K30" s="371"/>
      <c r="L30" s="371"/>
      <c r="M30" s="371"/>
    </row>
    <row r="31" spans="1:19" ht="31.5" customHeight="1" x14ac:dyDescent="0.15">
      <c r="A31" s="105"/>
      <c r="B31" s="127" t="s">
        <v>120</v>
      </c>
      <c r="C31" s="371" t="s">
        <v>167</v>
      </c>
      <c r="D31" s="371"/>
      <c r="E31" s="371"/>
      <c r="F31" s="371"/>
      <c r="G31" s="371"/>
      <c r="H31" s="371"/>
      <c r="I31" s="371"/>
      <c r="J31" s="371"/>
      <c r="K31" s="371"/>
      <c r="L31" s="371"/>
      <c r="M31" s="371"/>
    </row>
    <row r="32" spans="1:19" ht="68.25" customHeight="1" x14ac:dyDescent="0.15">
      <c r="A32" s="105"/>
      <c r="B32" s="127" t="s">
        <v>121</v>
      </c>
      <c r="C32" s="371" t="s">
        <v>168</v>
      </c>
      <c r="D32" s="371"/>
      <c r="E32" s="371"/>
      <c r="F32" s="371"/>
      <c r="G32" s="371"/>
      <c r="H32" s="371"/>
      <c r="I32" s="371"/>
      <c r="J32" s="371"/>
      <c r="K32" s="371"/>
      <c r="L32" s="371"/>
      <c r="M32" s="371"/>
    </row>
    <row r="33" spans="1:13" ht="68.25" customHeight="1" x14ac:dyDescent="0.15">
      <c r="A33" s="105"/>
      <c r="B33" s="127" t="s">
        <v>122</v>
      </c>
      <c r="C33" s="371" t="s">
        <v>169</v>
      </c>
      <c r="D33" s="371"/>
      <c r="E33" s="371"/>
      <c r="F33" s="371"/>
      <c r="G33" s="371"/>
      <c r="H33" s="371"/>
      <c r="I33" s="371"/>
      <c r="J33" s="371"/>
      <c r="K33" s="371"/>
      <c r="L33" s="371"/>
      <c r="M33" s="371"/>
    </row>
    <row r="34" spans="1:13" ht="16.5" customHeight="1" x14ac:dyDescent="0.15">
      <c r="A34" s="105"/>
      <c r="B34" s="127" t="s">
        <v>81</v>
      </c>
      <c r="C34" s="371" t="s">
        <v>170</v>
      </c>
      <c r="D34" s="371"/>
      <c r="E34" s="371"/>
      <c r="F34" s="371"/>
      <c r="G34" s="371"/>
      <c r="H34" s="371"/>
      <c r="I34" s="371"/>
      <c r="J34" s="371"/>
      <c r="K34" s="371"/>
      <c r="L34" s="371"/>
      <c r="M34" s="371"/>
    </row>
    <row r="35" spans="1:13" ht="32.25" customHeight="1" x14ac:dyDescent="0.15">
      <c r="A35" s="105"/>
      <c r="B35" s="127" t="s">
        <v>123</v>
      </c>
      <c r="C35" s="370" t="s">
        <v>171</v>
      </c>
      <c r="D35" s="370"/>
      <c r="E35" s="370"/>
      <c r="F35" s="370"/>
      <c r="G35" s="370"/>
      <c r="H35" s="370"/>
      <c r="I35" s="370"/>
      <c r="J35" s="370"/>
      <c r="K35" s="370"/>
      <c r="L35" s="370"/>
      <c r="M35" s="370"/>
    </row>
    <row r="36" spans="1:13" ht="18" customHeight="1" x14ac:dyDescent="0.15">
      <c r="A36" s="105"/>
      <c r="B36" s="127" t="s">
        <v>124</v>
      </c>
      <c r="C36" s="370" t="s">
        <v>172</v>
      </c>
      <c r="D36" s="370"/>
      <c r="E36" s="370"/>
      <c r="F36" s="370"/>
      <c r="G36" s="370"/>
      <c r="H36" s="370"/>
      <c r="I36" s="370"/>
      <c r="J36" s="370"/>
      <c r="K36" s="370"/>
      <c r="L36" s="370"/>
      <c r="M36" s="370"/>
    </row>
    <row r="37" spans="1:13" ht="18" customHeight="1" x14ac:dyDescent="0.15">
      <c r="A37" s="105"/>
      <c r="B37" s="127" t="s">
        <v>125</v>
      </c>
      <c r="C37" s="370" t="s">
        <v>173</v>
      </c>
      <c r="D37" s="370"/>
      <c r="E37" s="370"/>
      <c r="F37" s="370"/>
      <c r="G37" s="370"/>
      <c r="H37" s="370"/>
      <c r="I37" s="370"/>
      <c r="J37" s="370"/>
      <c r="K37" s="370"/>
      <c r="L37" s="370"/>
      <c r="M37" s="370"/>
    </row>
    <row r="38" spans="1:13" ht="30" customHeight="1" x14ac:dyDescent="0.15">
      <c r="A38" s="105"/>
      <c r="B38" s="128">
        <v>10</v>
      </c>
      <c r="C38" s="371" t="s">
        <v>174</v>
      </c>
      <c r="D38" s="371"/>
      <c r="E38" s="371"/>
      <c r="F38" s="371"/>
      <c r="G38" s="371"/>
      <c r="H38" s="371"/>
      <c r="I38" s="371"/>
      <c r="J38" s="371"/>
      <c r="K38" s="371"/>
      <c r="L38" s="371"/>
      <c r="M38" s="371"/>
    </row>
    <row r="40" spans="1:13" x14ac:dyDescent="0.15">
      <c r="D40" s="11" t="s">
        <v>175</v>
      </c>
    </row>
  </sheetData>
  <mergeCells count="62">
    <mergeCell ref="C35:M35"/>
    <mergeCell ref="C36:M36"/>
    <mergeCell ref="C37:M37"/>
    <mergeCell ref="C38:M38"/>
    <mergeCell ref="C29:M29"/>
    <mergeCell ref="C30:M30"/>
    <mergeCell ref="C31:M31"/>
    <mergeCell ref="C32:M32"/>
    <mergeCell ref="C33:M33"/>
    <mergeCell ref="C34:M34"/>
    <mergeCell ref="E24:H26"/>
    <mergeCell ref="I24:J24"/>
    <mergeCell ref="K24:L24"/>
    <mergeCell ref="I25:J25"/>
    <mergeCell ref="K25:L25"/>
    <mergeCell ref="I26:J26"/>
    <mergeCell ref="K26:L26"/>
    <mergeCell ref="F20:H20"/>
    <mergeCell ref="I20:J20"/>
    <mergeCell ref="K20:L20"/>
    <mergeCell ref="E22:H22"/>
    <mergeCell ref="I22:J22"/>
    <mergeCell ref="K22:L22"/>
    <mergeCell ref="F18:H18"/>
    <mergeCell ref="I18:J18"/>
    <mergeCell ref="K18:L18"/>
    <mergeCell ref="F19:H19"/>
    <mergeCell ref="I19:J19"/>
    <mergeCell ref="K19:L19"/>
    <mergeCell ref="E16:H16"/>
    <mergeCell ref="I16:J16"/>
    <mergeCell ref="K16:L16"/>
    <mergeCell ref="E17:H17"/>
    <mergeCell ref="I17:J17"/>
    <mergeCell ref="K17:L17"/>
    <mergeCell ref="I15:J15"/>
    <mergeCell ref="K15:L15"/>
    <mergeCell ref="F13:H13"/>
    <mergeCell ref="I13:J13"/>
    <mergeCell ref="K13:L13"/>
    <mergeCell ref="B7:C7"/>
    <mergeCell ref="D7:M7"/>
    <mergeCell ref="B8:C27"/>
    <mergeCell ref="E9:H9"/>
    <mergeCell ref="I9:J9"/>
    <mergeCell ref="K9:L9"/>
    <mergeCell ref="E10:H10"/>
    <mergeCell ref="I10:J10"/>
    <mergeCell ref="K10:L10"/>
    <mergeCell ref="E11:H11"/>
    <mergeCell ref="I11:J11"/>
    <mergeCell ref="K11:L11"/>
    <mergeCell ref="F12:H12"/>
    <mergeCell ref="I12:J12"/>
    <mergeCell ref="K12:L12"/>
    <mergeCell ref="E15:H15"/>
    <mergeCell ref="L2:M2"/>
    <mergeCell ref="A3:M3"/>
    <mergeCell ref="B5:C5"/>
    <mergeCell ref="D5:M5"/>
    <mergeCell ref="B6:C6"/>
    <mergeCell ref="D6:M6"/>
  </mergeCells>
  <phoneticPr fontId="37"/>
  <pageMargins left="0.7" right="0.7" top="0.75" bottom="0.75" header="0.3" footer="0.3"/>
  <pageSetup paperSize="9" scale="7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1E667-AD54-4B8F-80FD-098EFFC376D0}">
  <dimension ref="A1:J50"/>
  <sheetViews>
    <sheetView topLeftCell="A22" workbookViewId="0">
      <selection activeCell="A27" sqref="A27"/>
    </sheetView>
  </sheetViews>
  <sheetFormatPr defaultRowHeight="13.5" x14ac:dyDescent="0.15"/>
  <cols>
    <col min="1" max="1" width="2.5" style="11" customWidth="1"/>
    <col min="2" max="2" width="19" style="11" customWidth="1"/>
    <col min="3" max="3" width="4.625" style="11" customWidth="1"/>
    <col min="4" max="4" width="4.375" style="11" customWidth="1"/>
    <col min="5" max="5" width="17.875" style="11" customWidth="1"/>
    <col min="6" max="6" width="4.625" style="11" customWidth="1"/>
    <col min="7" max="7" width="25" style="11" customWidth="1"/>
    <col min="8" max="8" width="4.625" style="11" customWidth="1"/>
    <col min="9" max="9" width="24.25" style="11" customWidth="1"/>
    <col min="10" max="10" width="4.75" style="11" customWidth="1"/>
    <col min="11" max="11" width="2" style="11" customWidth="1"/>
    <col min="12" max="256" width="9" style="11"/>
    <col min="257" max="257" width="3.5" style="11" customWidth="1"/>
    <col min="258" max="258" width="19" style="11" customWidth="1"/>
    <col min="259" max="259" width="4.625" style="11" customWidth="1"/>
    <col min="260" max="260" width="4.375" style="11" customWidth="1"/>
    <col min="261" max="261" width="17.875" style="11" customWidth="1"/>
    <col min="262" max="262" width="4.625" style="11" customWidth="1"/>
    <col min="263" max="263" width="25" style="11" customWidth="1"/>
    <col min="264" max="264" width="4.625" style="11" customWidth="1"/>
    <col min="265" max="265" width="24.25" style="11" customWidth="1"/>
    <col min="266" max="266" width="4.75" style="11" customWidth="1"/>
    <col min="267" max="512" width="9" style="11"/>
    <col min="513" max="513" width="3.5" style="11" customWidth="1"/>
    <col min="514" max="514" width="19" style="11" customWidth="1"/>
    <col min="515" max="515" width="4.625" style="11" customWidth="1"/>
    <col min="516" max="516" width="4.375" style="11" customWidth="1"/>
    <col min="517" max="517" width="17.875" style="11" customWidth="1"/>
    <col min="518" max="518" width="4.625" style="11" customWidth="1"/>
    <col min="519" max="519" width="25" style="11" customWidth="1"/>
    <col min="520" max="520" width="4.625" style="11" customWidth="1"/>
    <col min="521" max="521" width="24.25" style="11" customWidth="1"/>
    <col min="522" max="522" width="4.75" style="11" customWidth="1"/>
    <col min="523" max="768" width="9" style="11"/>
    <col min="769" max="769" width="3.5" style="11" customWidth="1"/>
    <col min="770" max="770" width="19" style="11" customWidth="1"/>
    <col min="771" max="771" width="4.625" style="11" customWidth="1"/>
    <col min="772" max="772" width="4.375" style="11" customWidth="1"/>
    <col min="773" max="773" width="17.875" style="11" customWidth="1"/>
    <col min="774" max="774" width="4.625" style="11" customWidth="1"/>
    <col min="775" max="775" width="25" style="11" customWidth="1"/>
    <col min="776" max="776" width="4.625" style="11" customWidth="1"/>
    <col min="777" max="777" width="24.25" style="11" customWidth="1"/>
    <col min="778" max="778" width="4.75" style="11" customWidth="1"/>
    <col min="779" max="1024" width="9" style="11"/>
    <col min="1025" max="1025" width="3.5" style="11" customWidth="1"/>
    <col min="1026" max="1026" width="19" style="11" customWidth="1"/>
    <col min="1027" max="1027" width="4.625" style="11" customWidth="1"/>
    <col min="1028" max="1028" width="4.375" style="11" customWidth="1"/>
    <col min="1029" max="1029" width="17.875" style="11" customWidth="1"/>
    <col min="1030" max="1030" width="4.625" style="11" customWidth="1"/>
    <col min="1031" max="1031" width="25" style="11" customWidth="1"/>
    <col min="1032" max="1032" width="4.625" style="11" customWidth="1"/>
    <col min="1033" max="1033" width="24.25" style="11" customWidth="1"/>
    <col min="1034" max="1034" width="4.75" style="11" customWidth="1"/>
    <col min="1035" max="1280" width="9" style="11"/>
    <col min="1281" max="1281" width="3.5" style="11" customWidth="1"/>
    <col min="1282" max="1282" width="19" style="11" customWidth="1"/>
    <col min="1283" max="1283" width="4.625" style="11" customWidth="1"/>
    <col min="1284" max="1284" width="4.375" style="11" customWidth="1"/>
    <col min="1285" max="1285" width="17.875" style="11" customWidth="1"/>
    <col min="1286" max="1286" width="4.625" style="11" customWidth="1"/>
    <col min="1287" max="1287" width="25" style="11" customWidth="1"/>
    <col min="1288" max="1288" width="4.625" style="11" customWidth="1"/>
    <col min="1289" max="1289" width="24.25" style="11" customWidth="1"/>
    <col min="1290" max="1290" width="4.75" style="11" customWidth="1"/>
    <col min="1291" max="1536" width="9" style="11"/>
    <col min="1537" max="1537" width="3.5" style="11" customWidth="1"/>
    <col min="1538" max="1538" width="19" style="11" customWidth="1"/>
    <col min="1539" max="1539" width="4.625" style="11" customWidth="1"/>
    <col min="1540" max="1540" width="4.375" style="11" customWidth="1"/>
    <col min="1541" max="1541" width="17.875" style="11" customWidth="1"/>
    <col min="1542" max="1542" width="4.625" style="11" customWidth="1"/>
    <col min="1543" max="1543" width="25" style="11" customWidth="1"/>
    <col min="1544" max="1544" width="4.625" style="11" customWidth="1"/>
    <col min="1545" max="1545" width="24.25" style="11" customWidth="1"/>
    <col min="1546" max="1546" width="4.75" style="11" customWidth="1"/>
    <col min="1547" max="1792" width="9" style="11"/>
    <col min="1793" max="1793" width="3.5" style="11" customWidth="1"/>
    <col min="1794" max="1794" width="19" style="11" customWidth="1"/>
    <col min="1795" max="1795" width="4.625" style="11" customWidth="1"/>
    <col min="1796" max="1796" width="4.375" style="11" customWidth="1"/>
    <col min="1797" max="1797" width="17.875" style="11" customWidth="1"/>
    <col min="1798" max="1798" width="4.625" style="11" customWidth="1"/>
    <col min="1799" max="1799" width="25" style="11" customWidth="1"/>
    <col min="1800" max="1800" width="4.625" style="11" customWidth="1"/>
    <col min="1801" max="1801" width="24.25" style="11" customWidth="1"/>
    <col min="1802" max="1802" width="4.75" style="11" customWidth="1"/>
    <col min="1803" max="2048" width="9" style="11"/>
    <col min="2049" max="2049" width="3.5" style="11" customWidth="1"/>
    <col min="2050" max="2050" width="19" style="11" customWidth="1"/>
    <col min="2051" max="2051" width="4.625" style="11" customWidth="1"/>
    <col min="2052" max="2052" width="4.375" style="11" customWidth="1"/>
    <col min="2053" max="2053" width="17.875" style="11" customWidth="1"/>
    <col min="2054" max="2054" width="4.625" style="11" customWidth="1"/>
    <col min="2055" max="2055" width="25" style="11" customWidth="1"/>
    <col min="2056" max="2056" width="4.625" style="11" customWidth="1"/>
    <col min="2057" max="2057" width="24.25" style="11" customWidth="1"/>
    <col min="2058" max="2058" width="4.75" style="11" customWidth="1"/>
    <col min="2059" max="2304" width="9" style="11"/>
    <col min="2305" max="2305" width="3.5" style="11" customWidth="1"/>
    <col min="2306" max="2306" width="19" style="11" customWidth="1"/>
    <col min="2307" max="2307" width="4.625" style="11" customWidth="1"/>
    <col min="2308" max="2308" width="4.375" style="11" customWidth="1"/>
    <col min="2309" max="2309" width="17.875" style="11" customWidth="1"/>
    <col min="2310" max="2310" width="4.625" style="11" customWidth="1"/>
    <col min="2311" max="2311" width="25" style="11" customWidth="1"/>
    <col min="2312" max="2312" width="4.625" style="11" customWidth="1"/>
    <col min="2313" max="2313" width="24.25" style="11" customWidth="1"/>
    <col min="2314" max="2314" width="4.75" style="11" customWidth="1"/>
    <col min="2315" max="2560" width="9" style="11"/>
    <col min="2561" max="2561" width="3.5" style="11" customWidth="1"/>
    <col min="2562" max="2562" width="19" style="11" customWidth="1"/>
    <col min="2563" max="2563" width="4.625" style="11" customWidth="1"/>
    <col min="2564" max="2564" width="4.375" style="11" customWidth="1"/>
    <col min="2565" max="2565" width="17.875" style="11" customWidth="1"/>
    <col min="2566" max="2566" width="4.625" style="11" customWidth="1"/>
    <col min="2567" max="2567" width="25" style="11" customWidth="1"/>
    <col min="2568" max="2568" width="4.625" style="11" customWidth="1"/>
    <col min="2569" max="2569" width="24.25" style="11" customWidth="1"/>
    <col min="2570" max="2570" width="4.75" style="11" customWidth="1"/>
    <col min="2571" max="2816" width="9" style="11"/>
    <col min="2817" max="2817" width="3.5" style="11" customWidth="1"/>
    <col min="2818" max="2818" width="19" style="11" customWidth="1"/>
    <col min="2819" max="2819" width="4.625" style="11" customWidth="1"/>
    <col min="2820" max="2820" width="4.375" style="11" customWidth="1"/>
    <col min="2821" max="2821" width="17.875" style="11" customWidth="1"/>
    <col min="2822" max="2822" width="4.625" style="11" customWidth="1"/>
    <col min="2823" max="2823" width="25" style="11" customWidth="1"/>
    <col min="2824" max="2824" width="4.625" style="11" customWidth="1"/>
    <col min="2825" max="2825" width="24.25" style="11" customWidth="1"/>
    <col min="2826" max="2826" width="4.75" style="11" customWidth="1"/>
    <col min="2827" max="3072" width="9" style="11"/>
    <col min="3073" max="3073" width="3.5" style="11" customWidth="1"/>
    <col min="3074" max="3074" width="19" style="11" customWidth="1"/>
    <col min="3075" max="3075" width="4.625" style="11" customWidth="1"/>
    <col min="3076" max="3076" width="4.375" style="11" customWidth="1"/>
    <col min="3077" max="3077" width="17.875" style="11" customWidth="1"/>
    <col min="3078" max="3078" width="4.625" style="11" customWidth="1"/>
    <col min="3079" max="3079" width="25" style="11" customWidth="1"/>
    <col min="3080" max="3080" width="4.625" style="11" customWidth="1"/>
    <col min="3081" max="3081" width="24.25" style="11" customWidth="1"/>
    <col min="3082" max="3082" width="4.75" style="11" customWidth="1"/>
    <col min="3083" max="3328" width="9" style="11"/>
    <col min="3329" max="3329" width="3.5" style="11" customWidth="1"/>
    <col min="3330" max="3330" width="19" style="11" customWidth="1"/>
    <col min="3331" max="3331" width="4.625" style="11" customWidth="1"/>
    <col min="3332" max="3332" width="4.375" style="11" customWidth="1"/>
    <col min="3333" max="3333" width="17.875" style="11" customWidth="1"/>
    <col min="3334" max="3334" width="4.625" style="11" customWidth="1"/>
    <col min="3335" max="3335" width="25" style="11" customWidth="1"/>
    <col min="3336" max="3336" width="4.625" style="11" customWidth="1"/>
    <col min="3337" max="3337" width="24.25" style="11" customWidth="1"/>
    <col min="3338" max="3338" width="4.75" style="11" customWidth="1"/>
    <col min="3339" max="3584" width="9" style="11"/>
    <col min="3585" max="3585" width="3.5" style="11" customWidth="1"/>
    <col min="3586" max="3586" width="19" style="11" customWidth="1"/>
    <col min="3587" max="3587" width="4.625" style="11" customWidth="1"/>
    <col min="3588" max="3588" width="4.375" style="11" customWidth="1"/>
    <col min="3589" max="3589" width="17.875" style="11" customWidth="1"/>
    <col min="3590" max="3590" width="4.625" style="11" customWidth="1"/>
    <col min="3591" max="3591" width="25" style="11" customWidth="1"/>
    <col min="3592" max="3592" width="4.625" style="11" customWidth="1"/>
    <col min="3593" max="3593" width="24.25" style="11" customWidth="1"/>
    <col min="3594" max="3594" width="4.75" style="11" customWidth="1"/>
    <col min="3595" max="3840" width="9" style="11"/>
    <col min="3841" max="3841" width="3.5" style="11" customWidth="1"/>
    <col min="3842" max="3842" width="19" style="11" customWidth="1"/>
    <col min="3843" max="3843" width="4.625" style="11" customWidth="1"/>
    <col min="3844" max="3844" width="4.375" style="11" customWidth="1"/>
    <col min="3845" max="3845" width="17.875" style="11" customWidth="1"/>
    <col min="3846" max="3846" width="4.625" style="11" customWidth="1"/>
    <col min="3847" max="3847" width="25" style="11" customWidth="1"/>
    <col min="3848" max="3848" width="4.625" style="11" customWidth="1"/>
    <col min="3849" max="3849" width="24.25" style="11" customWidth="1"/>
    <col min="3850" max="3850" width="4.75" style="11" customWidth="1"/>
    <col min="3851" max="4096" width="9" style="11"/>
    <col min="4097" max="4097" width="3.5" style="11" customWidth="1"/>
    <col min="4098" max="4098" width="19" style="11" customWidth="1"/>
    <col min="4099" max="4099" width="4.625" style="11" customWidth="1"/>
    <col min="4100" max="4100" width="4.375" style="11" customWidth="1"/>
    <col min="4101" max="4101" width="17.875" style="11" customWidth="1"/>
    <col min="4102" max="4102" width="4.625" style="11" customWidth="1"/>
    <col min="4103" max="4103" width="25" style="11" customWidth="1"/>
    <col min="4104" max="4104" width="4.625" style="11" customWidth="1"/>
    <col min="4105" max="4105" width="24.25" style="11" customWidth="1"/>
    <col min="4106" max="4106" width="4.75" style="11" customWidth="1"/>
    <col min="4107" max="4352" width="9" style="11"/>
    <col min="4353" max="4353" width="3.5" style="11" customWidth="1"/>
    <col min="4354" max="4354" width="19" style="11" customWidth="1"/>
    <col min="4355" max="4355" width="4.625" style="11" customWidth="1"/>
    <col min="4356" max="4356" width="4.375" style="11" customWidth="1"/>
    <col min="4357" max="4357" width="17.875" style="11" customWidth="1"/>
    <col min="4358" max="4358" width="4.625" style="11" customWidth="1"/>
    <col min="4359" max="4359" width="25" style="11" customWidth="1"/>
    <col min="4360" max="4360" width="4.625" style="11" customWidth="1"/>
    <col min="4361" max="4361" width="24.25" style="11" customWidth="1"/>
    <col min="4362" max="4362" width="4.75" style="11" customWidth="1"/>
    <col min="4363" max="4608" width="9" style="11"/>
    <col min="4609" max="4609" width="3.5" style="11" customWidth="1"/>
    <col min="4610" max="4610" width="19" style="11" customWidth="1"/>
    <col min="4611" max="4611" width="4.625" style="11" customWidth="1"/>
    <col min="4612" max="4612" width="4.375" style="11" customWidth="1"/>
    <col min="4613" max="4613" width="17.875" style="11" customWidth="1"/>
    <col min="4614" max="4614" width="4.625" style="11" customWidth="1"/>
    <col min="4615" max="4615" width="25" style="11" customWidth="1"/>
    <col min="4616" max="4616" width="4.625" style="11" customWidth="1"/>
    <col min="4617" max="4617" width="24.25" style="11" customWidth="1"/>
    <col min="4618" max="4618" width="4.75" style="11" customWidth="1"/>
    <col min="4619" max="4864" width="9" style="11"/>
    <col min="4865" max="4865" width="3.5" style="11" customWidth="1"/>
    <col min="4866" max="4866" width="19" style="11" customWidth="1"/>
    <col min="4867" max="4867" width="4.625" style="11" customWidth="1"/>
    <col min="4868" max="4868" width="4.375" style="11" customWidth="1"/>
    <col min="4869" max="4869" width="17.875" style="11" customWidth="1"/>
    <col min="4870" max="4870" width="4.625" style="11" customWidth="1"/>
    <col min="4871" max="4871" width="25" style="11" customWidth="1"/>
    <col min="4872" max="4872" width="4.625" style="11" customWidth="1"/>
    <col min="4873" max="4873" width="24.25" style="11" customWidth="1"/>
    <col min="4874" max="4874" width="4.75" style="11" customWidth="1"/>
    <col min="4875" max="5120" width="9" style="11"/>
    <col min="5121" max="5121" width="3.5" style="11" customWidth="1"/>
    <col min="5122" max="5122" width="19" style="11" customWidth="1"/>
    <col min="5123" max="5123" width="4.625" style="11" customWidth="1"/>
    <col min="5124" max="5124" width="4.375" style="11" customWidth="1"/>
    <col min="5125" max="5125" width="17.875" style="11" customWidth="1"/>
    <col min="5126" max="5126" width="4.625" style="11" customWidth="1"/>
    <col min="5127" max="5127" width="25" style="11" customWidth="1"/>
    <col min="5128" max="5128" width="4.625" style="11" customWidth="1"/>
    <col min="5129" max="5129" width="24.25" style="11" customWidth="1"/>
    <col min="5130" max="5130" width="4.75" style="11" customWidth="1"/>
    <col min="5131" max="5376" width="9" style="11"/>
    <col min="5377" max="5377" width="3.5" style="11" customWidth="1"/>
    <col min="5378" max="5378" width="19" style="11" customWidth="1"/>
    <col min="5379" max="5379" width="4.625" style="11" customWidth="1"/>
    <col min="5380" max="5380" width="4.375" style="11" customWidth="1"/>
    <col min="5381" max="5381" width="17.875" style="11" customWidth="1"/>
    <col min="5382" max="5382" width="4.625" style="11" customWidth="1"/>
    <col min="5383" max="5383" width="25" style="11" customWidth="1"/>
    <col min="5384" max="5384" width="4.625" style="11" customWidth="1"/>
    <col min="5385" max="5385" width="24.25" style="11" customWidth="1"/>
    <col min="5386" max="5386" width="4.75" style="11" customWidth="1"/>
    <col min="5387" max="5632" width="9" style="11"/>
    <col min="5633" max="5633" width="3.5" style="11" customWidth="1"/>
    <col min="5634" max="5634" width="19" style="11" customWidth="1"/>
    <col min="5635" max="5635" width="4.625" style="11" customWidth="1"/>
    <col min="5636" max="5636" width="4.375" style="11" customWidth="1"/>
    <col min="5637" max="5637" width="17.875" style="11" customWidth="1"/>
    <col min="5638" max="5638" width="4.625" style="11" customWidth="1"/>
    <col min="5639" max="5639" width="25" style="11" customWidth="1"/>
    <col min="5640" max="5640" width="4.625" style="11" customWidth="1"/>
    <col min="5641" max="5641" width="24.25" style="11" customWidth="1"/>
    <col min="5642" max="5642" width="4.75" style="11" customWidth="1"/>
    <col min="5643" max="5888" width="9" style="11"/>
    <col min="5889" max="5889" width="3.5" style="11" customWidth="1"/>
    <col min="5890" max="5890" width="19" style="11" customWidth="1"/>
    <col min="5891" max="5891" width="4.625" style="11" customWidth="1"/>
    <col min="5892" max="5892" width="4.375" style="11" customWidth="1"/>
    <col min="5893" max="5893" width="17.875" style="11" customWidth="1"/>
    <col min="5894" max="5894" width="4.625" style="11" customWidth="1"/>
    <col min="5895" max="5895" width="25" style="11" customWidth="1"/>
    <col min="5896" max="5896" width="4.625" style="11" customWidth="1"/>
    <col min="5897" max="5897" width="24.25" style="11" customWidth="1"/>
    <col min="5898" max="5898" width="4.75" style="11" customWidth="1"/>
    <col min="5899" max="6144" width="9" style="11"/>
    <col min="6145" max="6145" width="3.5" style="11" customWidth="1"/>
    <col min="6146" max="6146" width="19" style="11" customWidth="1"/>
    <col min="6147" max="6147" width="4.625" style="11" customWidth="1"/>
    <col min="6148" max="6148" width="4.375" style="11" customWidth="1"/>
    <col min="6149" max="6149" width="17.875" style="11" customWidth="1"/>
    <col min="6150" max="6150" width="4.625" style="11" customWidth="1"/>
    <col min="6151" max="6151" width="25" style="11" customWidth="1"/>
    <col min="6152" max="6152" width="4.625" style="11" customWidth="1"/>
    <col min="6153" max="6153" width="24.25" style="11" customWidth="1"/>
    <col min="6154" max="6154" width="4.75" style="11" customWidth="1"/>
    <col min="6155" max="6400" width="9" style="11"/>
    <col min="6401" max="6401" width="3.5" style="11" customWidth="1"/>
    <col min="6402" max="6402" width="19" style="11" customWidth="1"/>
    <col min="6403" max="6403" width="4.625" style="11" customWidth="1"/>
    <col min="6404" max="6404" width="4.375" style="11" customWidth="1"/>
    <col min="6405" max="6405" width="17.875" style="11" customWidth="1"/>
    <col min="6406" max="6406" width="4.625" style="11" customWidth="1"/>
    <col min="6407" max="6407" width="25" style="11" customWidth="1"/>
    <col min="6408" max="6408" width="4.625" style="11" customWidth="1"/>
    <col min="6409" max="6409" width="24.25" style="11" customWidth="1"/>
    <col min="6410" max="6410" width="4.75" style="11" customWidth="1"/>
    <col min="6411" max="6656" width="9" style="11"/>
    <col min="6657" max="6657" width="3.5" style="11" customWidth="1"/>
    <col min="6658" max="6658" width="19" style="11" customWidth="1"/>
    <col min="6659" max="6659" width="4.625" style="11" customWidth="1"/>
    <col min="6660" max="6660" width="4.375" style="11" customWidth="1"/>
    <col min="6661" max="6661" width="17.875" style="11" customWidth="1"/>
    <col min="6662" max="6662" width="4.625" style="11" customWidth="1"/>
    <col min="6663" max="6663" width="25" style="11" customWidth="1"/>
    <col min="6664" max="6664" width="4.625" style="11" customWidth="1"/>
    <col min="6665" max="6665" width="24.25" style="11" customWidth="1"/>
    <col min="6666" max="6666" width="4.75" style="11" customWidth="1"/>
    <col min="6667" max="6912" width="9" style="11"/>
    <col min="6913" max="6913" width="3.5" style="11" customWidth="1"/>
    <col min="6914" max="6914" width="19" style="11" customWidth="1"/>
    <col min="6915" max="6915" width="4.625" style="11" customWidth="1"/>
    <col min="6916" max="6916" width="4.375" style="11" customWidth="1"/>
    <col min="6917" max="6917" width="17.875" style="11" customWidth="1"/>
    <col min="6918" max="6918" width="4.625" style="11" customWidth="1"/>
    <col min="6919" max="6919" width="25" style="11" customWidth="1"/>
    <col min="6920" max="6920" width="4.625" style="11" customWidth="1"/>
    <col min="6921" max="6921" width="24.25" style="11" customWidth="1"/>
    <col min="6922" max="6922" width="4.75" style="11" customWidth="1"/>
    <col min="6923" max="7168" width="9" style="11"/>
    <col min="7169" max="7169" width="3.5" style="11" customWidth="1"/>
    <col min="7170" max="7170" width="19" style="11" customWidth="1"/>
    <col min="7171" max="7171" width="4.625" style="11" customWidth="1"/>
    <col min="7172" max="7172" width="4.375" style="11" customWidth="1"/>
    <col min="7173" max="7173" width="17.875" style="11" customWidth="1"/>
    <col min="7174" max="7174" width="4.625" style="11" customWidth="1"/>
    <col min="7175" max="7175" width="25" style="11" customWidth="1"/>
    <col min="7176" max="7176" width="4.625" style="11" customWidth="1"/>
    <col min="7177" max="7177" width="24.25" style="11" customWidth="1"/>
    <col min="7178" max="7178" width="4.75" style="11" customWidth="1"/>
    <col min="7179" max="7424" width="9" style="11"/>
    <col min="7425" max="7425" width="3.5" style="11" customWidth="1"/>
    <col min="7426" max="7426" width="19" style="11" customWidth="1"/>
    <col min="7427" max="7427" width="4.625" style="11" customWidth="1"/>
    <col min="7428" max="7428" width="4.375" style="11" customWidth="1"/>
    <col min="7429" max="7429" width="17.875" style="11" customWidth="1"/>
    <col min="7430" max="7430" width="4.625" style="11" customWidth="1"/>
    <col min="7431" max="7431" width="25" style="11" customWidth="1"/>
    <col min="7432" max="7432" width="4.625" style="11" customWidth="1"/>
    <col min="7433" max="7433" width="24.25" style="11" customWidth="1"/>
    <col min="7434" max="7434" width="4.75" style="11" customWidth="1"/>
    <col min="7435" max="7680" width="9" style="11"/>
    <col min="7681" max="7681" width="3.5" style="11" customWidth="1"/>
    <col min="7682" max="7682" width="19" style="11" customWidth="1"/>
    <col min="7683" max="7683" width="4.625" style="11" customWidth="1"/>
    <col min="7684" max="7684" width="4.375" style="11" customWidth="1"/>
    <col min="7685" max="7685" width="17.875" style="11" customWidth="1"/>
    <col min="7686" max="7686" width="4.625" style="11" customWidth="1"/>
    <col min="7687" max="7687" width="25" style="11" customWidth="1"/>
    <col min="7688" max="7688" width="4.625" style="11" customWidth="1"/>
    <col min="7689" max="7689" width="24.25" style="11" customWidth="1"/>
    <col min="7690" max="7690" width="4.75" style="11" customWidth="1"/>
    <col min="7691" max="7936" width="9" style="11"/>
    <col min="7937" max="7937" width="3.5" style="11" customWidth="1"/>
    <col min="7938" max="7938" width="19" style="11" customWidth="1"/>
    <col min="7939" max="7939" width="4.625" style="11" customWidth="1"/>
    <col min="7940" max="7940" width="4.375" style="11" customWidth="1"/>
    <col min="7941" max="7941" width="17.875" style="11" customWidth="1"/>
    <col min="7942" max="7942" width="4.625" style="11" customWidth="1"/>
    <col min="7943" max="7943" width="25" style="11" customWidth="1"/>
    <col min="7944" max="7944" width="4.625" style="11" customWidth="1"/>
    <col min="7945" max="7945" width="24.25" style="11" customWidth="1"/>
    <col min="7946" max="7946" width="4.75" style="11" customWidth="1"/>
    <col min="7947" max="8192" width="9" style="11"/>
    <col min="8193" max="8193" width="3.5" style="11" customWidth="1"/>
    <col min="8194" max="8194" width="19" style="11" customWidth="1"/>
    <col min="8195" max="8195" width="4.625" style="11" customWidth="1"/>
    <col min="8196" max="8196" width="4.375" style="11" customWidth="1"/>
    <col min="8197" max="8197" width="17.875" style="11" customWidth="1"/>
    <col min="8198" max="8198" width="4.625" style="11" customWidth="1"/>
    <col min="8199" max="8199" width="25" style="11" customWidth="1"/>
    <col min="8200" max="8200" width="4.625" style="11" customWidth="1"/>
    <col min="8201" max="8201" width="24.25" style="11" customWidth="1"/>
    <col min="8202" max="8202" width="4.75" style="11" customWidth="1"/>
    <col min="8203" max="8448" width="9" style="11"/>
    <col min="8449" max="8449" width="3.5" style="11" customWidth="1"/>
    <col min="8450" max="8450" width="19" style="11" customWidth="1"/>
    <col min="8451" max="8451" width="4.625" style="11" customWidth="1"/>
    <col min="8452" max="8452" width="4.375" style="11" customWidth="1"/>
    <col min="8453" max="8453" width="17.875" style="11" customWidth="1"/>
    <col min="8454" max="8454" width="4.625" style="11" customWidth="1"/>
    <col min="8455" max="8455" width="25" style="11" customWidth="1"/>
    <col min="8456" max="8456" width="4.625" style="11" customWidth="1"/>
    <col min="8457" max="8457" width="24.25" style="11" customWidth="1"/>
    <col min="8458" max="8458" width="4.75" style="11" customWidth="1"/>
    <col min="8459" max="8704" width="9" style="11"/>
    <col min="8705" max="8705" width="3.5" style="11" customWidth="1"/>
    <col min="8706" max="8706" width="19" style="11" customWidth="1"/>
    <col min="8707" max="8707" width="4.625" style="11" customWidth="1"/>
    <col min="8708" max="8708" width="4.375" style="11" customWidth="1"/>
    <col min="8709" max="8709" width="17.875" style="11" customWidth="1"/>
    <col min="8710" max="8710" width="4.625" style="11" customWidth="1"/>
    <col min="8711" max="8711" width="25" style="11" customWidth="1"/>
    <col min="8712" max="8712" width="4.625" style="11" customWidth="1"/>
    <col min="8713" max="8713" width="24.25" style="11" customWidth="1"/>
    <col min="8714" max="8714" width="4.75" style="11" customWidth="1"/>
    <col min="8715" max="8960" width="9" style="11"/>
    <col min="8961" max="8961" width="3.5" style="11" customWidth="1"/>
    <col min="8962" max="8962" width="19" style="11" customWidth="1"/>
    <col min="8963" max="8963" width="4.625" style="11" customWidth="1"/>
    <col min="8964" max="8964" width="4.375" style="11" customWidth="1"/>
    <col min="8965" max="8965" width="17.875" style="11" customWidth="1"/>
    <col min="8966" max="8966" width="4.625" style="11" customWidth="1"/>
    <col min="8967" max="8967" width="25" style="11" customWidth="1"/>
    <col min="8968" max="8968" width="4.625" style="11" customWidth="1"/>
    <col min="8969" max="8969" width="24.25" style="11" customWidth="1"/>
    <col min="8970" max="8970" width="4.75" style="11" customWidth="1"/>
    <col min="8971" max="9216" width="9" style="11"/>
    <col min="9217" max="9217" width="3.5" style="11" customWidth="1"/>
    <col min="9218" max="9218" width="19" style="11" customWidth="1"/>
    <col min="9219" max="9219" width="4.625" style="11" customWidth="1"/>
    <col min="9220" max="9220" width="4.375" style="11" customWidth="1"/>
    <col min="9221" max="9221" width="17.875" style="11" customWidth="1"/>
    <col min="9222" max="9222" width="4.625" style="11" customWidth="1"/>
    <col min="9223" max="9223" width="25" style="11" customWidth="1"/>
    <col min="9224" max="9224" width="4.625" style="11" customWidth="1"/>
    <col min="9225" max="9225" width="24.25" style="11" customWidth="1"/>
    <col min="9226" max="9226" width="4.75" style="11" customWidth="1"/>
    <col min="9227" max="9472" width="9" style="11"/>
    <col min="9473" max="9473" width="3.5" style="11" customWidth="1"/>
    <col min="9474" max="9474" width="19" style="11" customWidth="1"/>
    <col min="9475" max="9475" width="4.625" style="11" customWidth="1"/>
    <col min="9476" max="9476" width="4.375" style="11" customWidth="1"/>
    <col min="9477" max="9477" width="17.875" style="11" customWidth="1"/>
    <col min="9478" max="9478" width="4.625" style="11" customWidth="1"/>
    <col min="9479" max="9479" width="25" style="11" customWidth="1"/>
    <col min="9480" max="9480" width="4.625" style="11" customWidth="1"/>
    <col min="9481" max="9481" width="24.25" style="11" customWidth="1"/>
    <col min="9482" max="9482" width="4.75" style="11" customWidth="1"/>
    <col min="9483" max="9728" width="9" style="11"/>
    <col min="9729" max="9729" width="3.5" style="11" customWidth="1"/>
    <col min="9730" max="9730" width="19" style="11" customWidth="1"/>
    <col min="9731" max="9731" width="4.625" style="11" customWidth="1"/>
    <col min="9732" max="9732" width="4.375" style="11" customWidth="1"/>
    <col min="9733" max="9733" width="17.875" style="11" customWidth="1"/>
    <col min="9734" max="9734" width="4.625" style="11" customWidth="1"/>
    <col min="9735" max="9735" width="25" style="11" customWidth="1"/>
    <col min="9736" max="9736" width="4.625" style="11" customWidth="1"/>
    <col min="9737" max="9737" width="24.25" style="11" customWidth="1"/>
    <col min="9738" max="9738" width="4.75" style="11" customWidth="1"/>
    <col min="9739" max="9984" width="9" style="11"/>
    <col min="9985" max="9985" width="3.5" style="11" customWidth="1"/>
    <col min="9986" max="9986" width="19" style="11" customWidth="1"/>
    <col min="9987" max="9987" width="4.625" style="11" customWidth="1"/>
    <col min="9988" max="9988" width="4.375" style="11" customWidth="1"/>
    <col min="9989" max="9989" width="17.875" style="11" customWidth="1"/>
    <col min="9990" max="9990" width="4.625" style="11" customWidth="1"/>
    <col min="9991" max="9991" width="25" style="11" customWidth="1"/>
    <col min="9992" max="9992" width="4.625" style="11" customWidth="1"/>
    <col min="9993" max="9993" width="24.25" style="11" customWidth="1"/>
    <col min="9994" max="9994" width="4.75" style="11" customWidth="1"/>
    <col min="9995" max="10240" width="9" style="11"/>
    <col min="10241" max="10241" width="3.5" style="11" customWidth="1"/>
    <col min="10242" max="10242" width="19" style="11" customWidth="1"/>
    <col min="10243" max="10243" width="4.625" style="11" customWidth="1"/>
    <col min="10244" max="10244" width="4.375" style="11" customWidth="1"/>
    <col min="10245" max="10245" width="17.875" style="11" customWidth="1"/>
    <col min="10246" max="10246" width="4.625" style="11" customWidth="1"/>
    <col min="10247" max="10247" width="25" style="11" customWidth="1"/>
    <col min="10248" max="10248" width="4.625" style="11" customWidth="1"/>
    <col min="10249" max="10249" width="24.25" style="11" customWidth="1"/>
    <col min="10250" max="10250" width="4.75" style="11" customWidth="1"/>
    <col min="10251" max="10496" width="9" style="11"/>
    <col min="10497" max="10497" width="3.5" style="11" customWidth="1"/>
    <col min="10498" max="10498" width="19" style="11" customWidth="1"/>
    <col min="10499" max="10499" width="4.625" style="11" customWidth="1"/>
    <col min="10500" max="10500" width="4.375" style="11" customWidth="1"/>
    <col min="10501" max="10501" width="17.875" style="11" customWidth="1"/>
    <col min="10502" max="10502" width="4.625" style="11" customWidth="1"/>
    <col min="10503" max="10503" width="25" style="11" customWidth="1"/>
    <col min="10504" max="10504" width="4.625" style="11" customWidth="1"/>
    <col min="10505" max="10505" width="24.25" style="11" customWidth="1"/>
    <col min="10506" max="10506" width="4.75" style="11" customWidth="1"/>
    <col min="10507" max="10752" width="9" style="11"/>
    <col min="10753" max="10753" width="3.5" style="11" customWidth="1"/>
    <col min="10754" max="10754" width="19" style="11" customWidth="1"/>
    <col min="10755" max="10755" width="4.625" style="11" customWidth="1"/>
    <col min="10756" max="10756" width="4.375" style="11" customWidth="1"/>
    <col min="10757" max="10757" width="17.875" style="11" customWidth="1"/>
    <col min="10758" max="10758" width="4.625" style="11" customWidth="1"/>
    <col min="10759" max="10759" width="25" style="11" customWidth="1"/>
    <col min="10760" max="10760" width="4.625" style="11" customWidth="1"/>
    <col min="10761" max="10761" width="24.25" style="11" customWidth="1"/>
    <col min="10762" max="10762" width="4.75" style="11" customWidth="1"/>
    <col min="10763" max="11008" width="9" style="11"/>
    <col min="11009" max="11009" width="3.5" style="11" customWidth="1"/>
    <col min="11010" max="11010" width="19" style="11" customWidth="1"/>
    <col min="11011" max="11011" width="4.625" style="11" customWidth="1"/>
    <col min="11012" max="11012" width="4.375" style="11" customWidth="1"/>
    <col min="11013" max="11013" width="17.875" style="11" customWidth="1"/>
    <col min="11014" max="11014" width="4.625" style="11" customWidth="1"/>
    <col min="11015" max="11015" width="25" style="11" customWidth="1"/>
    <col min="11016" max="11016" width="4.625" style="11" customWidth="1"/>
    <col min="11017" max="11017" width="24.25" style="11" customWidth="1"/>
    <col min="11018" max="11018" width="4.75" style="11" customWidth="1"/>
    <col min="11019" max="11264" width="9" style="11"/>
    <col min="11265" max="11265" width="3.5" style="11" customWidth="1"/>
    <col min="11266" max="11266" width="19" style="11" customWidth="1"/>
    <col min="11267" max="11267" width="4.625" style="11" customWidth="1"/>
    <col min="11268" max="11268" width="4.375" style="11" customWidth="1"/>
    <col min="11269" max="11269" width="17.875" style="11" customWidth="1"/>
    <col min="11270" max="11270" width="4.625" style="11" customWidth="1"/>
    <col min="11271" max="11271" width="25" style="11" customWidth="1"/>
    <col min="11272" max="11272" width="4.625" style="11" customWidth="1"/>
    <col min="11273" max="11273" width="24.25" style="11" customWidth="1"/>
    <col min="11274" max="11274" width="4.75" style="11" customWidth="1"/>
    <col min="11275" max="11520" width="9" style="11"/>
    <col min="11521" max="11521" width="3.5" style="11" customWidth="1"/>
    <col min="11522" max="11522" width="19" style="11" customWidth="1"/>
    <col min="11523" max="11523" width="4.625" style="11" customWidth="1"/>
    <col min="11524" max="11524" width="4.375" style="11" customWidth="1"/>
    <col min="11525" max="11525" width="17.875" style="11" customWidth="1"/>
    <col min="11526" max="11526" width="4.625" style="11" customWidth="1"/>
    <col min="11527" max="11527" width="25" style="11" customWidth="1"/>
    <col min="11528" max="11528" width="4.625" style="11" customWidth="1"/>
    <col min="11529" max="11529" width="24.25" style="11" customWidth="1"/>
    <col min="11530" max="11530" width="4.75" style="11" customWidth="1"/>
    <col min="11531" max="11776" width="9" style="11"/>
    <col min="11777" max="11777" width="3.5" style="11" customWidth="1"/>
    <col min="11778" max="11778" width="19" style="11" customWidth="1"/>
    <col min="11779" max="11779" width="4.625" style="11" customWidth="1"/>
    <col min="11780" max="11780" width="4.375" style="11" customWidth="1"/>
    <col min="11781" max="11781" width="17.875" style="11" customWidth="1"/>
    <col min="11782" max="11782" width="4.625" style="11" customWidth="1"/>
    <col min="11783" max="11783" width="25" style="11" customWidth="1"/>
    <col min="11784" max="11784" width="4.625" style="11" customWidth="1"/>
    <col min="11785" max="11785" width="24.25" style="11" customWidth="1"/>
    <col min="11786" max="11786" width="4.75" style="11" customWidth="1"/>
    <col min="11787" max="12032" width="9" style="11"/>
    <col min="12033" max="12033" width="3.5" style="11" customWidth="1"/>
    <col min="12034" max="12034" width="19" style="11" customWidth="1"/>
    <col min="12035" max="12035" width="4.625" style="11" customWidth="1"/>
    <col min="12036" max="12036" width="4.375" style="11" customWidth="1"/>
    <col min="12037" max="12037" width="17.875" style="11" customWidth="1"/>
    <col min="12038" max="12038" width="4.625" style="11" customWidth="1"/>
    <col min="12039" max="12039" width="25" style="11" customWidth="1"/>
    <col min="12040" max="12040" width="4.625" style="11" customWidth="1"/>
    <col min="12041" max="12041" width="24.25" style="11" customWidth="1"/>
    <col min="12042" max="12042" width="4.75" style="11" customWidth="1"/>
    <col min="12043" max="12288" width="9" style="11"/>
    <col min="12289" max="12289" width="3.5" style="11" customWidth="1"/>
    <col min="12290" max="12290" width="19" style="11" customWidth="1"/>
    <col min="12291" max="12291" width="4.625" style="11" customWidth="1"/>
    <col min="12292" max="12292" width="4.375" style="11" customWidth="1"/>
    <col min="12293" max="12293" width="17.875" style="11" customWidth="1"/>
    <col min="12294" max="12294" width="4.625" style="11" customWidth="1"/>
    <col min="12295" max="12295" width="25" style="11" customWidth="1"/>
    <col min="12296" max="12296" width="4.625" style="11" customWidth="1"/>
    <col min="12297" max="12297" width="24.25" style="11" customWidth="1"/>
    <col min="12298" max="12298" width="4.75" style="11" customWidth="1"/>
    <col min="12299" max="12544" width="9" style="11"/>
    <col min="12545" max="12545" width="3.5" style="11" customWidth="1"/>
    <col min="12546" max="12546" width="19" style="11" customWidth="1"/>
    <col min="12547" max="12547" width="4.625" style="11" customWidth="1"/>
    <col min="12548" max="12548" width="4.375" style="11" customWidth="1"/>
    <col min="12549" max="12549" width="17.875" style="11" customWidth="1"/>
    <col min="12550" max="12550" width="4.625" style="11" customWidth="1"/>
    <col min="12551" max="12551" width="25" style="11" customWidth="1"/>
    <col min="12552" max="12552" width="4.625" style="11" customWidth="1"/>
    <col min="12553" max="12553" width="24.25" style="11" customWidth="1"/>
    <col min="12554" max="12554" width="4.75" style="11" customWidth="1"/>
    <col min="12555" max="12800" width="9" style="11"/>
    <col min="12801" max="12801" width="3.5" style="11" customWidth="1"/>
    <col min="12802" max="12802" width="19" style="11" customWidth="1"/>
    <col min="12803" max="12803" width="4.625" style="11" customWidth="1"/>
    <col min="12804" max="12804" width="4.375" style="11" customWidth="1"/>
    <col min="12805" max="12805" width="17.875" style="11" customWidth="1"/>
    <col min="12806" max="12806" width="4.625" style="11" customWidth="1"/>
    <col min="12807" max="12807" width="25" style="11" customWidth="1"/>
    <col min="12808" max="12808" width="4.625" style="11" customWidth="1"/>
    <col min="12809" max="12809" width="24.25" style="11" customWidth="1"/>
    <col min="12810" max="12810" width="4.75" style="11" customWidth="1"/>
    <col min="12811" max="13056" width="9" style="11"/>
    <col min="13057" max="13057" width="3.5" style="11" customWidth="1"/>
    <col min="13058" max="13058" width="19" style="11" customWidth="1"/>
    <col min="13059" max="13059" width="4.625" style="11" customWidth="1"/>
    <col min="13060" max="13060" width="4.375" style="11" customWidth="1"/>
    <col min="13061" max="13061" width="17.875" style="11" customWidth="1"/>
    <col min="13062" max="13062" width="4.625" style="11" customWidth="1"/>
    <col min="13063" max="13063" width="25" style="11" customWidth="1"/>
    <col min="13064" max="13064" width="4.625" style="11" customWidth="1"/>
    <col min="13065" max="13065" width="24.25" style="11" customWidth="1"/>
    <col min="13066" max="13066" width="4.75" style="11" customWidth="1"/>
    <col min="13067" max="13312" width="9" style="11"/>
    <col min="13313" max="13313" width="3.5" style="11" customWidth="1"/>
    <col min="13314" max="13314" width="19" style="11" customWidth="1"/>
    <col min="13315" max="13315" width="4.625" style="11" customWidth="1"/>
    <col min="13316" max="13316" width="4.375" style="11" customWidth="1"/>
    <col min="13317" max="13317" width="17.875" style="11" customWidth="1"/>
    <col min="13318" max="13318" width="4.625" style="11" customWidth="1"/>
    <col min="13319" max="13319" width="25" style="11" customWidth="1"/>
    <col min="13320" max="13320" width="4.625" style="11" customWidth="1"/>
    <col min="13321" max="13321" width="24.25" style="11" customWidth="1"/>
    <col min="13322" max="13322" width="4.75" style="11" customWidth="1"/>
    <col min="13323" max="13568" width="9" style="11"/>
    <col min="13569" max="13569" width="3.5" style="11" customWidth="1"/>
    <col min="13570" max="13570" width="19" style="11" customWidth="1"/>
    <col min="13571" max="13571" width="4.625" style="11" customWidth="1"/>
    <col min="13572" max="13572" width="4.375" style="11" customWidth="1"/>
    <col min="13573" max="13573" width="17.875" style="11" customWidth="1"/>
    <col min="13574" max="13574" width="4.625" style="11" customWidth="1"/>
    <col min="13575" max="13575" width="25" style="11" customWidth="1"/>
    <col min="13576" max="13576" width="4.625" style="11" customWidth="1"/>
    <col min="13577" max="13577" width="24.25" style="11" customWidth="1"/>
    <col min="13578" max="13578" width="4.75" style="11" customWidth="1"/>
    <col min="13579" max="13824" width="9" style="11"/>
    <col min="13825" max="13825" width="3.5" style="11" customWidth="1"/>
    <col min="13826" max="13826" width="19" style="11" customWidth="1"/>
    <col min="13827" max="13827" width="4.625" style="11" customWidth="1"/>
    <col min="13828" max="13828" width="4.375" style="11" customWidth="1"/>
    <col min="13829" max="13829" width="17.875" style="11" customWidth="1"/>
    <col min="13830" max="13830" width="4.625" style="11" customWidth="1"/>
    <col min="13831" max="13831" width="25" style="11" customWidth="1"/>
    <col min="13832" max="13832" width="4.625" style="11" customWidth="1"/>
    <col min="13833" max="13833" width="24.25" style="11" customWidth="1"/>
    <col min="13834" max="13834" width="4.75" style="11" customWidth="1"/>
    <col min="13835" max="14080" width="9" style="11"/>
    <col min="14081" max="14081" width="3.5" style="11" customWidth="1"/>
    <col min="14082" max="14082" width="19" style="11" customWidth="1"/>
    <col min="14083" max="14083" width="4.625" style="11" customWidth="1"/>
    <col min="14084" max="14084" width="4.375" style="11" customWidth="1"/>
    <col min="14085" max="14085" width="17.875" style="11" customWidth="1"/>
    <col min="14086" max="14086" width="4.625" style="11" customWidth="1"/>
    <col min="14087" max="14087" width="25" style="11" customWidth="1"/>
    <col min="14088" max="14088" width="4.625" style="11" customWidth="1"/>
    <col min="14089" max="14089" width="24.25" style="11" customWidth="1"/>
    <col min="14090" max="14090" width="4.75" style="11" customWidth="1"/>
    <col min="14091" max="14336" width="9" style="11"/>
    <col min="14337" max="14337" width="3.5" style="11" customWidth="1"/>
    <col min="14338" max="14338" width="19" style="11" customWidth="1"/>
    <col min="14339" max="14339" width="4.625" style="11" customWidth="1"/>
    <col min="14340" max="14340" width="4.375" style="11" customWidth="1"/>
    <col min="14341" max="14341" width="17.875" style="11" customWidth="1"/>
    <col min="14342" max="14342" width="4.625" style="11" customWidth="1"/>
    <col min="14343" max="14343" width="25" style="11" customWidth="1"/>
    <col min="14344" max="14344" width="4.625" style="11" customWidth="1"/>
    <col min="14345" max="14345" width="24.25" style="11" customWidth="1"/>
    <col min="14346" max="14346" width="4.75" style="11" customWidth="1"/>
    <col min="14347" max="14592" width="9" style="11"/>
    <col min="14593" max="14593" width="3.5" style="11" customWidth="1"/>
    <col min="14594" max="14594" width="19" style="11" customWidth="1"/>
    <col min="14595" max="14595" width="4.625" style="11" customWidth="1"/>
    <col min="14596" max="14596" width="4.375" style="11" customWidth="1"/>
    <col min="14597" max="14597" width="17.875" style="11" customWidth="1"/>
    <col min="14598" max="14598" width="4.625" style="11" customWidth="1"/>
    <col min="14599" max="14599" width="25" style="11" customWidth="1"/>
    <col min="14600" max="14600" width="4.625" style="11" customWidth="1"/>
    <col min="14601" max="14601" width="24.25" style="11" customWidth="1"/>
    <col min="14602" max="14602" width="4.75" style="11" customWidth="1"/>
    <col min="14603" max="14848" width="9" style="11"/>
    <col min="14849" max="14849" width="3.5" style="11" customWidth="1"/>
    <col min="14850" max="14850" width="19" style="11" customWidth="1"/>
    <col min="14851" max="14851" width="4.625" style="11" customWidth="1"/>
    <col min="14852" max="14852" width="4.375" style="11" customWidth="1"/>
    <col min="14853" max="14853" width="17.875" style="11" customWidth="1"/>
    <col min="14854" max="14854" width="4.625" style="11" customWidth="1"/>
    <col min="14855" max="14855" width="25" style="11" customWidth="1"/>
    <col min="14856" max="14856" width="4.625" style="11" customWidth="1"/>
    <col min="14857" max="14857" width="24.25" style="11" customWidth="1"/>
    <col min="14858" max="14858" width="4.75" style="11" customWidth="1"/>
    <col min="14859" max="15104" width="9" style="11"/>
    <col min="15105" max="15105" width="3.5" style="11" customWidth="1"/>
    <col min="15106" max="15106" width="19" style="11" customWidth="1"/>
    <col min="15107" max="15107" width="4.625" style="11" customWidth="1"/>
    <col min="15108" max="15108" width="4.375" style="11" customWidth="1"/>
    <col min="15109" max="15109" width="17.875" style="11" customWidth="1"/>
    <col min="15110" max="15110" width="4.625" style="11" customWidth="1"/>
    <col min="15111" max="15111" width="25" style="11" customWidth="1"/>
    <col min="15112" max="15112" width="4.625" style="11" customWidth="1"/>
    <col min="15113" max="15113" width="24.25" style="11" customWidth="1"/>
    <col min="15114" max="15114" width="4.75" style="11" customWidth="1"/>
    <col min="15115" max="15360" width="9" style="11"/>
    <col min="15361" max="15361" width="3.5" style="11" customWidth="1"/>
    <col min="15362" max="15362" width="19" style="11" customWidth="1"/>
    <col min="15363" max="15363" width="4.625" style="11" customWidth="1"/>
    <col min="15364" max="15364" width="4.375" style="11" customWidth="1"/>
    <col min="15365" max="15365" width="17.875" style="11" customWidth="1"/>
    <col min="15366" max="15366" width="4.625" style="11" customWidth="1"/>
    <col min="15367" max="15367" width="25" style="11" customWidth="1"/>
    <col min="15368" max="15368" width="4.625" style="11" customWidth="1"/>
    <col min="15369" max="15369" width="24.25" style="11" customWidth="1"/>
    <col min="15370" max="15370" width="4.75" style="11" customWidth="1"/>
    <col min="15371" max="15616" width="9" style="11"/>
    <col min="15617" max="15617" width="3.5" style="11" customWidth="1"/>
    <col min="15618" max="15618" width="19" style="11" customWidth="1"/>
    <col min="15619" max="15619" width="4.625" style="11" customWidth="1"/>
    <col min="15620" max="15620" width="4.375" style="11" customWidth="1"/>
    <col min="15621" max="15621" width="17.875" style="11" customWidth="1"/>
    <col min="15622" max="15622" width="4.625" style="11" customWidth="1"/>
    <col min="15623" max="15623" width="25" style="11" customWidth="1"/>
    <col min="15624" max="15624" width="4.625" style="11" customWidth="1"/>
    <col min="15625" max="15625" width="24.25" style="11" customWidth="1"/>
    <col min="15626" max="15626" width="4.75" style="11" customWidth="1"/>
    <col min="15627" max="15872" width="9" style="11"/>
    <col min="15873" max="15873" width="3.5" style="11" customWidth="1"/>
    <col min="15874" max="15874" width="19" style="11" customWidth="1"/>
    <col min="15875" max="15875" width="4.625" style="11" customWidth="1"/>
    <col min="15876" max="15876" width="4.375" style="11" customWidth="1"/>
    <col min="15877" max="15877" width="17.875" style="11" customWidth="1"/>
    <col min="15878" max="15878" width="4.625" style="11" customWidth="1"/>
    <col min="15879" max="15879" width="25" style="11" customWidth="1"/>
    <col min="15880" max="15880" width="4.625" style="11" customWidth="1"/>
    <col min="15881" max="15881" width="24.25" style="11" customWidth="1"/>
    <col min="15882" max="15882" width="4.75" style="11" customWidth="1"/>
    <col min="15883" max="16128" width="9" style="11"/>
    <col min="16129" max="16129" width="3.5" style="11" customWidth="1"/>
    <col min="16130" max="16130" width="19" style="11" customWidth="1"/>
    <col min="16131" max="16131" width="4.625" style="11" customWidth="1"/>
    <col min="16132" max="16132" width="4.375" style="11" customWidth="1"/>
    <col min="16133" max="16133" width="17.875" style="11" customWidth="1"/>
    <col min="16134" max="16134" width="4.625" style="11" customWidth="1"/>
    <col min="16135" max="16135" width="25" style="11" customWidth="1"/>
    <col min="16136" max="16136" width="4.625" style="11" customWidth="1"/>
    <col min="16137" max="16137" width="24.25" style="11" customWidth="1"/>
    <col min="16138" max="16138" width="4.75" style="11" customWidth="1"/>
    <col min="16139" max="16384" width="9" style="11"/>
  </cols>
  <sheetData>
    <row r="1" spans="1:10" ht="11.25" customHeight="1" x14ac:dyDescent="0.15">
      <c r="A1" s="12"/>
      <c r="I1" s="30"/>
    </row>
    <row r="2" spans="1:10" ht="18" customHeight="1" x14ac:dyDescent="0.15">
      <c r="A2" s="103"/>
      <c r="B2" s="105"/>
      <c r="C2" s="105"/>
      <c r="D2" s="105"/>
      <c r="E2" s="105"/>
      <c r="F2" s="105"/>
      <c r="G2" s="105"/>
      <c r="H2" s="105"/>
      <c r="I2" s="311" t="s">
        <v>134</v>
      </c>
      <c r="J2" s="311"/>
    </row>
    <row r="3" spans="1:10" ht="26.25" customHeight="1" x14ac:dyDescent="0.15">
      <c r="A3" s="312" t="s">
        <v>176</v>
      </c>
      <c r="B3" s="312"/>
      <c r="C3" s="312"/>
      <c r="D3" s="312"/>
      <c r="E3" s="312"/>
      <c r="F3" s="312"/>
      <c r="G3" s="312"/>
      <c r="H3" s="312"/>
      <c r="I3" s="312"/>
      <c r="J3" s="312"/>
    </row>
    <row r="4" spans="1:10" ht="11.25" customHeight="1" x14ac:dyDescent="0.15">
      <c r="A4" s="107"/>
      <c r="B4" s="107"/>
      <c r="C4" s="107"/>
      <c r="D4" s="107"/>
      <c r="E4" s="107"/>
      <c r="F4" s="107"/>
      <c r="G4" s="107"/>
      <c r="H4" s="107"/>
      <c r="I4" s="107"/>
      <c r="J4" s="107"/>
    </row>
    <row r="5" spans="1:10" ht="23.25" customHeight="1" x14ac:dyDescent="0.15">
      <c r="A5" s="107"/>
      <c r="B5" s="129" t="s">
        <v>136</v>
      </c>
      <c r="C5" s="341"/>
      <c r="D5" s="320"/>
      <c r="E5" s="320"/>
      <c r="F5" s="320"/>
      <c r="G5" s="320"/>
      <c r="H5" s="320"/>
      <c r="I5" s="320"/>
      <c r="J5" s="374"/>
    </row>
    <row r="6" spans="1:10" ht="23.25" customHeight="1" x14ac:dyDescent="0.15">
      <c r="A6" s="107"/>
      <c r="B6" s="130" t="s">
        <v>177</v>
      </c>
      <c r="C6" s="130" t="s">
        <v>178</v>
      </c>
      <c r="D6" s="334" t="s">
        <v>179</v>
      </c>
      <c r="E6" s="334"/>
      <c r="F6" s="117" t="s">
        <v>180</v>
      </c>
      <c r="G6" s="117" t="s">
        <v>181</v>
      </c>
      <c r="H6" s="117" t="s">
        <v>182</v>
      </c>
      <c r="I6" s="116" t="s">
        <v>183</v>
      </c>
      <c r="J6" s="131"/>
    </row>
    <row r="7" spans="1:10" ht="23.25" customHeight="1" x14ac:dyDescent="0.15">
      <c r="A7" s="105"/>
      <c r="B7" s="132" t="s">
        <v>139</v>
      </c>
      <c r="C7" s="377" t="s">
        <v>140</v>
      </c>
      <c r="D7" s="378"/>
      <c r="E7" s="378"/>
      <c r="F7" s="378"/>
      <c r="G7" s="378"/>
      <c r="H7" s="378"/>
      <c r="I7" s="378"/>
      <c r="J7" s="321"/>
    </row>
    <row r="8" spans="1:10" ht="18.75" customHeight="1" x14ac:dyDescent="0.15">
      <c r="A8" s="105"/>
      <c r="B8" s="372" t="s">
        <v>184</v>
      </c>
      <c r="C8" s="108"/>
      <c r="D8" s="109"/>
      <c r="E8" s="109"/>
      <c r="F8" s="109"/>
      <c r="G8" s="109"/>
      <c r="H8" s="109"/>
      <c r="I8" s="109"/>
      <c r="J8" s="110"/>
    </row>
    <row r="9" spans="1:10" ht="23.25" customHeight="1" x14ac:dyDescent="0.15">
      <c r="A9" s="105"/>
      <c r="B9" s="373"/>
      <c r="C9" s="111"/>
      <c r="D9" s="374"/>
      <c r="E9" s="374"/>
      <c r="F9" s="342" t="s">
        <v>151</v>
      </c>
      <c r="G9" s="342"/>
      <c r="H9" s="342" t="s">
        <v>144</v>
      </c>
      <c r="I9" s="342"/>
      <c r="J9" s="113"/>
    </row>
    <row r="10" spans="1:10" ht="23.25" customHeight="1" x14ac:dyDescent="0.15">
      <c r="A10" s="105"/>
      <c r="B10" s="373"/>
      <c r="C10" s="111"/>
      <c r="D10" s="375" t="s">
        <v>185</v>
      </c>
      <c r="E10" s="375"/>
      <c r="F10" s="346" t="s">
        <v>152</v>
      </c>
      <c r="G10" s="346"/>
      <c r="H10" s="346" t="s">
        <v>152</v>
      </c>
      <c r="I10" s="346"/>
      <c r="J10" s="113"/>
    </row>
    <row r="11" spans="1:10" ht="59.25" customHeight="1" x14ac:dyDescent="0.15">
      <c r="A11" s="105"/>
      <c r="B11" s="373"/>
      <c r="C11" s="111"/>
      <c r="D11" s="376" t="s">
        <v>186</v>
      </c>
      <c r="E11" s="376"/>
      <c r="F11" s="346" t="s">
        <v>152</v>
      </c>
      <c r="G11" s="346"/>
      <c r="H11" s="346" t="s">
        <v>152</v>
      </c>
      <c r="I11" s="346"/>
      <c r="J11" s="113"/>
    </row>
    <row r="12" spans="1:10" ht="30.75" customHeight="1" x14ac:dyDescent="0.15">
      <c r="A12" s="105"/>
      <c r="B12" s="373"/>
      <c r="C12" s="111"/>
      <c r="D12" s="383" t="s">
        <v>187</v>
      </c>
      <c r="E12" s="383"/>
      <c r="F12" s="379" t="s">
        <v>152</v>
      </c>
      <c r="G12" s="379"/>
      <c r="H12" s="379" t="s">
        <v>152</v>
      </c>
      <c r="I12" s="379"/>
      <c r="J12" s="113"/>
    </row>
    <row r="13" spans="1:10" ht="30.75" customHeight="1" x14ac:dyDescent="0.15">
      <c r="A13" s="105"/>
      <c r="B13" s="373"/>
      <c r="C13" s="111"/>
      <c r="D13" s="133"/>
      <c r="E13" s="134" t="s">
        <v>188</v>
      </c>
      <c r="F13" s="379" t="s">
        <v>152</v>
      </c>
      <c r="G13" s="379"/>
      <c r="H13" s="379" t="s">
        <v>152</v>
      </c>
      <c r="I13" s="379"/>
      <c r="J13" s="113"/>
    </row>
    <row r="14" spans="1:10" ht="30.75" customHeight="1" x14ac:dyDescent="0.15">
      <c r="A14" s="105"/>
      <c r="B14" s="373"/>
      <c r="C14" s="111"/>
      <c r="D14" s="133"/>
      <c r="E14" s="135" t="s">
        <v>189</v>
      </c>
      <c r="F14" s="380" t="s">
        <v>152</v>
      </c>
      <c r="G14" s="381"/>
      <c r="H14" s="382" t="s">
        <v>152</v>
      </c>
      <c r="I14" s="382"/>
      <c r="J14" s="113"/>
    </row>
    <row r="15" spans="1:10" ht="30.75" customHeight="1" x14ac:dyDescent="0.15">
      <c r="A15" s="105"/>
      <c r="B15" s="373"/>
      <c r="C15" s="111"/>
      <c r="D15" s="133"/>
      <c r="E15" s="136" t="s">
        <v>190</v>
      </c>
      <c r="F15" s="382" t="s">
        <v>152</v>
      </c>
      <c r="G15" s="382"/>
      <c r="H15" s="382" t="s">
        <v>152</v>
      </c>
      <c r="I15" s="382"/>
      <c r="J15" s="113"/>
    </row>
    <row r="16" spans="1:10" ht="30.75" customHeight="1" x14ac:dyDescent="0.15">
      <c r="A16" s="105"/>
      <c r="B16" s="373"/>
      <c r="C16" s="111"/>
      <c r="D16" s="125"/>
      <c r="E16" s="137" t="s">
        <v>191</v>
      </c>
      <c r="F16" s="384" t="s">
        <v>152</v>
      </c>
      <c r="G16" s="384"/>
      <c r="H16" s="384" t="s">
        <v>152</v>
      </c>
      <c r="I16" s="384"/>
      <c r="J16" s="113"/>
    </row>
    <row r="17" spans="1:10" ht="30.75" customHeight="1" x14ac:dyDescent="0.15">
      <c r="A17" s="105"/>
      <c r="B17" s="373"/>
      <c r="C17" s="111"/>
      <c r="D17" s="385" t="s">
        <v>192</v>
      </c>
      <c r="E17" s="385"/>
      <c r="F17" s="346" t="s">
        <v>152</v>
      </c>
      <c r="G17" s="346"/>
      <c r="H17" s="346" t="s">
        <v>152</v>
      </c>
      <c r="I17" s="346"/>
      <c r="J17" s="113"/>
    </row>
    <row r="18" spans="1:10" ht="13.5" customHeight="1" x14ac:dyDescent="0.15">
      <c r="A18" s="105"/>
      <c r="B18" s="373"/>
      <c r="C18" s="125"/>
      <c r="D18" s="115"/>
      <c r="E18" s="115"/>
      <c r="F18" s="115"/>
      <c r="G18" s="115"/>
      <c r="H18" s="115"/>
      <c r="I18" s="115"/>
      <c r="J18" s="126"/>
    </row>
    <row r="19" spans="1:10" ht="21" customHeight="1" x14ac:dyDescent="0.15">
      <c r="A19" s="105"/>
      <c r="B19" s="372" t="s">
        <v>193</v>
      </c>
      <c r="C19" s="109"/>
      <c r="D19" s="109"/>
      <c r="E19" s="109"/>
      <c r="F19" s="109"/>
      <c r="G19" s="109"/>
      <c r="H19" s="109"/>
      <c r="I19" s="109"/>
      <c r="J19" s="110"/>
    </row>
    <row r="20" spans="1:10" ht="47.25" customHeight="1" x14ac:dyDescent="0.15">
      <c r="A20" s="105"/>
      <c r="B20" s="373"/>
      <c r="C20" s="105"/>
      <c r="D20" s="129" t="s">
        <v>194</v>
      </c>
      <c r="E20" s="386" t="s">
        <v>195</v>
      </c>
      <c r="F20" s="386"/>
      <c r="G20" s="138" t="s">
        <v>196</v>
      </c>
      <c r="H20" s="386" t="s">
        <v>197</v>
      </c>
      <c r="I20" s="374"/>
      <c r="J20" s="113"/>
    </row>
    <row r="21" spans="1:10" ht="23.25" customHeight="1" x14ac:dyDescent="0.15">
      <c r="A21" s="105"/>
      <c r="B21" s="373"/>
      <c r="C21" s="105"/>
      <c r="D21" s="129" t="s">
        <v>198</v>
      </c>
      <c r="E21" s="374"/>
      <c r="F21" s="374"/>
      <c r="G21" s="139"/>
      <c r="H21" s="387"/>
      <c r="I21" s="388"/>
      <c r="J21" s="113"/>
    </row>
    <row r="22" spans="1:10" ht="23.25" customHeight="1" x14ac:dyDescent="0.15">
      <c r="A22" s="105"/>
      <c r="B22" s="373"/>
      <c r="C22" s="105"/>
      <c r="D22" s="129" t="s">
        <v>199</v>
      </c>
      <c r="E22" s="374"/>
      <c r="F22" s="374"/>
      <c r="G22" s="139"/>
      <c r="H22" s="389"/>
      <c r="I22" s="390"/>
      <c r="J22" s="113"/>
    </row>
    <row r="23" spans="1:10" ht="23.25" customHeight="1" x14ac:dyDescent="0.15">
      <c r="A23" s="105"/>
      <c r="B23" s="373"/>
      <c r="C23" s="105"/>
      <c r="D23" s="129" t="s">
        <v>200</v>
      </c>
      <c r="E23" s="374"/>
      <c r="F23" s="374"/>
      <c r="G23" s="139"/>
      <c r="H23" s="389"/>
      <c r="I23" s="390"/>
      <c r="J23" s="113"/>
    </row>
    <row r="24" spans="1:10" ht="23.25" customHeight="1" x14ac:dyDescent="0.15">
      <c r="A24" s="105"/>
      <c r="B24" s="373"/>
      <c r="C24" s="105"/>
      <c r="D24" s="129" t="s">
        <v>201</v>
      </c>
      <c r="E24" s="374"/>
      <c r="F24" s="374"/>
      <c r="G24" s="139"/>
      <c r="H24" s="389"/>
      <c r="I24" s="390"/>
      <c r="J24" s="113"/>
    </row>
    <row r="25" spans="1:10" ht="23.25" customHeight="1" x14ac:dyDescent="0.15">
      <c r="A25" s="105"/>
      <c r="B25" s="373"/>
      <c r="C25" s="105"/>
      <c r="D25" s="129" t="s">
        <v>202</v>
      </c>
      <c r="E25" s="374"/>
      <c r="F25" s="374"/>
      <c r="G25" s="139"/>
      <c r="H25" s="389"/>
      <c r="I25" s="390"/>
      <c r="J25" s="113"/>
    </row>
    <row r="26" spans="1:10" ht="23.25" customHeight="1" x14ac:dyDescent="0.15">
      <c r="A26" s="105"/>
      <c r="B26" s="373"/>
      <c r="C26" s="105"/>
      <c r="D26" s="129" t="s">
        <v>203</v>
      </c>
      <c r="E26" s="374"/>
      <c r="F26" s="374"/>
      <c r="G26" s="139"/>
      <c r="H26" s="389"/>
      <c r="I26" s="390"/>
      <c r="J26" s="113"/>
    </row>
    <row r="27" spans="1:10" ht="23.25" customHeight="1" x14ac:dyDescent="0.15">
      <c r="A27" s="105"/>
      <c r="B27" s="373"/>
      <c r="C27" s="105"/>
      <c r="D27" s="129" t="s">
        <v>204</v>
      </c>
      <c r="E27" s="374"/>
      <c r="F27" s="374"/>
      <c r="G27" s="139"/>
      <c r="H27" s="389"/>
      <c r="I27" s="390"/>
      <c r="J27" s="113"/>
    </row>
    <row r="28" spans="1:10" ht="23.25" customHeight="1" x14ac:dyDescent="0.15">
      <c r="A28" s="105"/>
      <c r="B28" s="373"/>
      <c r="C28" s="105"/>
      <c r="D28" s="129" t="s">
        <v>205</v>
      </c>
      <c r="E28" s="374"/>
      <c r="F28" s="374"/>
      <c r="G28" s="139"/>
      <c r="H28" s="389"/>
      <c r="I28" s="390"/>
      <c r="J28" s="113"/>
    </row>
    <row r="29" spans="1:10" ht="23.25" customHeight="1" x14ac:dyDescent="0.15">
      <c r="A29" s="105"/>
      <c r="B29" s="373"/>
      <c r="C29" s="105"/>
      <c r="D29" s="129" t="s">
        <v>206</v>
      </c>
      <c r="E29" s="374"/>
      <c r="F29" s="374"/>
      <c r="G29" s="139"/>
      <c r="H29" s="389"/>
      <c r="I29" s="390"/>
      <c r="J29" s="113"/>
    </row>
    <row r="30" spans="1:10" ht="23.25" customHeight="1" x14ac:dyDescent="0.15">
      <c r="A30" s="105"/>
      <c r="B30" s="373"/>
      <c r="C30" s="105"/>
      <c r="D30" s="129" t="s">
        <v>207</v>
      </c>
      <c r="E30" s="374"/>
      <c r="F30" s="374"/>
      <c r="G30" s="139"/>
      <c r="H30" s="389"/>
      <c r="I30" s="390"/>
      <c r="J30" s="113"/>
    </row>
    <row r="31" spans="1:10" ht="23.25" customHeight="1" x14ac:dyDescent="0.15">
      <c r="A31" s="105"/>
      <c r="B31" s="373"/>
      <c r="C31" s="105"/>
      <c r="D31" s="129" t="s">
        <v>208</v>
      </c>
      <c r="E31" s="374"/>
      <c r="F31" s="374"/>
      <c r="G31" s="139"/>
      <c r="H31" s="389"/>
      <c r="I31" s="390"/>
      <c r="J31" s="113"/>
    </row>
    <row r="32" spans="1:10" ht="23.25" customHeight="1" thickBot="1" x14ac:dyDescent="0.2">
      <c r="A32" s="105"/>
      <c r="B32" s="373"/>
      <c r="C32" s="105"/>
      <c r="D32" s="140" t="s">
        <v>209</v>
      </c>
      <c r="E32" s="393"/>
      <c r="F32" s="393"/>
      <c r="G32" s="141"/>
      <c r="H32" s="391"/>
      <c r="I32" s="392"/>
      <c r="J32" s="113"/>
    </row>
    <row r="33" spans="1:10" ht="23.25" customHeight="1" thickTop="1" x14ac:dyDescent="0.15">
      <c r="A33" s="105"/>
      <c r="B33" s="373"/>
      <c r="C33" s="105"/>
      <c r="D33" s="142" t="s">
        <v>210</v>
      </c>
      <c r="E33" s="397"/>
      <c r="F33" s="397"/>
      <c r="G33" s="143"/>
      <c r="H33" s="397"/>
      <c r="I33" s="397"/>
      <c r="J33" s="113"/>
    </row>
    <row r="34" spans="1:10" ht="12" customHeight="1" x14ac:dyDescent="0.15">
      <c r="A34" s="105"/>
      <c r="B34" s="373"/>
      <c r="C34" s="105"/>
      <c r="D34" s="144"/>
      <c r="E34" s="145"/>
      <c r="F34" s="145"/>
      <c r="G34" s="146"/>
      <c r="H34" s="145"/>
      <c r="I34" s="145"/>
      <c r="J34" s="113"/>
    </row>
    <row r="35" spans="1:10" s="152" customFormat="1" ht="19.5" customHeight="1" x14ac:dyDescent="0.15">
      <c r="A35" s="147"/>
      <c r="B35" s="373"/>
      <c r="C35" s="147"/>
      <c r="D35" s="148"/>
      <c r="E35" s="149"/>
      <c r="F35" s="149"/>
      <c r="G35" s="150"/>
      <c r="H35" s="149"/>
      <c r="I35" s="149"/>
      <c r="J35" s="151"/>
    </row>
    <row r="36" spans="1:10" ht="19.5" customHeight="1" x14ac:dyDescent="0.15">
      <c r="A36" s="105"/>
      <c r="B36" s="373"/>
      <c r="C36" s="105"/>
      <c r="D36" s="153"/>
      <c r="E36" s="371"/>
      <c r="F36" s="371"/>
      <c r="G36" s="371"/>
      <c r="H36" s="371"/>
      <c r="I36" s="371"/>
      <c r="J36" s="398"/>
    </row>
    <row r="37" spans="1:10" ht="23.25" customHeight="1" x14ac:dyDescent="0.15">
      <c r="A37" s="105"/>
      <c r="B37" s="373"/>
      <c r="C37" s="105"/>
      <c r="D37" s="153"/>
      <c r="E37" s="371" t="s">
        <v>211</v>
      </c>
      <c r="F37" s="371"/>
      <c r="G37" s="371"/>
      <c r="H37" s="371"/>
      <c r="I37" s="371"/>
      <c r="J37" s="398"/>
    </row>
    <row r="38" spans="1:10" ht="31.5" customHeight="1" x14ac:dyDescent="0.15">
      <c r="A38" s="105"/>
      <c r="B38" s="373"/>
      <c r="C38" s="105"/>
      <c r="D38" s="150"/>
      <c r="E38" s="370"/>
      <c r="F38" s="370"/>
      <c r="G38" s="370"/>
      <c r="H38" s="370"/>
      <c r="I38" s="370"/>
      <c r="J38" s="399"/>
    </row>
    <row r="39" spans="1:10" ht="6" customHeight="1" x14ac:dyDescent="0.15">
      <c r="A39" s="105"/>
      <c r="B39" s="401"/>
      <c r="C39" s="115"/>
      <c r="D39" s="154"/>
      <c r="E39" s="115"/>
      <c r="F39" s="155"/>
      <c r="G39" s="156"/>
      <c r="H39" s="155"/>
      <c r="I39" s="155"/>
      <c r="J39" s="126"/>
    </row>
    <row r="40" spans="1:10" ht="13.5" customHeight="1" x14ac:dyDescent="0.15">
      <c r="A40" s="105"/>
      <c r="B40" s="105"/>
      <c r="C40" s="105"/>
      <c r="D40" s="105"/>
      <c r="E40" s="105"/>
      <c r="F40" s="105"/>
      <c r="G40" s="105"/>
      <c r="H40" s="105"/>
      <c r="I40" s="105"/>
      <c r="J40" s="105"/>
    </row>
    <row r="41" spans="1:10" ht="22.5" customHeight="1" x14ac:dyDescent="0.15">
      <c r="A41" s="105"/>
      <c r="B41" s="400" t="s">
        <v>212</v>
      </c>
      <c r="C41" s="400"/>
      <c r="D41" s="400"/>
      <c r="E41" s="400"/>
      <c r="F41" s="400"/>
      <c r="G41" s="400"/>
      <c r="H41" s="400"/>
      <c r="I41" s="400"/>
      <c r="J41" s="400"/>
    </row>
    <row r="42" spans="1:10" ht="20.25" customHeight="1" x14ac:dyDescent="0.15">
      <c r="A42" s="105"/>
      <c r="B42" s="394" t="s">
        <v>213</v>
      </c>
      <c r="C42" s="394"/>
      <c r="D42" s="394"/>
      <c r="E42" s="394"/>
      <c r="F42" s="394"/>
      <c r="G42" s="394"/>
      <c r="H42" s="394"/>
      <c r="I42" s="394"/>
      <c r="J42" s="394"/>
    </row>
    <row r="43" spans="1:10" ht="33" customHeight="1" x14ac:dyDescent="0.15">
      <c r="A43" s="105"/>
      <c r="B43" s="394" t="s">
        <v>214</v>
      </c>
      <c r="C43" s="394"/>
      <c r="D43" s="394"/>
      <c r="E43" s="394"/>
      <c r="F43" s="394"/>
      <c r="G43" s="394"/>
      <c r="H43" s="394"/>
      <c r="I43" s="394"/>
      <c r="J43" s="394"/>
    </row>
    <row r="44" spans="1:10" ht="21" customHeight="1" x14ac:dyDescent="0.15">
      <c r="A44" s="105"/>
      <c r="B44" s="395" t="s">
        <v>215</v>
      </c>
      <c r="C44" s="395"/>
      <c r="D44" s="395"/>
      <c r="E44" s="395"/>
      <c r="F44" s="395"/>
      <c r="G44" s="395"/>
      <c r="H44" s="395"/>
      <c r="I44" s="395"/>
      <c r="J44" s="395"/>
    </row>
    <row r="45" spans="1:10" ht="17.25" customHeight="1" x14ac:dyDescent="0.15">
      <c r="A45" s="105"/>
      <c r="B45" s="396" t="s">
        <v>216</v>
      </c>
      <c r="C45" s="396"/>
      <c r="D45" s="396"/>
      <c r="E45" s="396"/>
      <c r="F45" s="396"/>
      <c r="G45" s="396"/>
      <c r="H45" s="396"/>
      <c r="I45" s="396"/>
      <c r="J45" s="105"/>
    </row>
    <row r="46" spans="1:10" x14ac:dyDescent="0.15">
      <c r="C46" s="11" t="s">
        <v>175</v>
      </c>
    </row>
    <row r="48" spans="1:10" ht="13.5" customHeight="1" x14ac:dyDescent="0.15"/>
    <row r="49" ht="13.5" customHeight="1" x14ac:dyDescent="0.15"/>
    <row r="50" ht="13.5" customHeight="1" x14ac:dyDescent="0.15"/>
  </sheetData>
  <mergeCells count="55">
    <mergeCell ref="E32:F32"/>
    <mergeCell ref="B43:J43"/>
    <mergeCell ref="B44:J44"/>
    <mergeCell ref="B45:I45"/>
    <mergeCell ref="H33:I33"/>
    <mergeCell ref="E36:J36"/>
    <mergeCell ref="E37:J37"/>
    <mergeCell ref="E38:J38"/>
    <mergeCell ref="B41:J41"/>
    <mergeCell ref="B42:J42"/>
    <mergeCell ref="E33:F33"/>
    <mergeCell ref="B19:B39"/>
    <mergeCell ref="E26:F26"/>
    <mergeCell ref="E28:F28"/>
    <mergeCell ref="E29:F29"/>
    <mergeCell ref="E30:F30"/>
    <mergeCell ref="E31:F31"/>
    <mergeCell ref="F15:G15"/>
    <mergeCell ref="H15:I15"/>
    <mergeCell ref="E27:F27"/>
    <mergeCell ref="F16:G16"/>
    <mergeCell ref="H16:I16"/>
    <mergeCell ref="D17:E17"/>
    <mergeCell ref="F17:G17"/>
    <mergeCell ref="H17:I17"/>
    <mergeCell ref="E20:F20"/>
    <mergeCell ref="H20:I20"/>
    <mergeCell ref="E21:F21"/>
    <mergeCell ref="H21:I32"/>
    <mergeCell ref="E22:F22"/>
    <mergeCell ref="E23:F23"/>
    <mergeCell ref="E24:F24"/>
    <mergeCell ref="E25:F25"/>
    <mergeCell ref="F11:G11"/>
    <mergeCell ref="H11:I11"/>
    <mergeCell ref="F13:G13"/>
    <mergeCell ref="H13:I13"/>
    <mergeCell ref="F14:G14"/>
    <mergeCell ref="H14:I14"/>
    <mergeCell ref="D12:E12"/>
    <mergeCell ref="F12:G12"/>
    <mergeCell ref="H12:I12"/>
    <mergeCell ref="I2:J2"/>
    <mergeCell ref="A3:J3"/>
    <mergeCell ref="C5:J5"/>
    <mergeCell ref="D6:E6"/>
    <mergeCell ref="C7:J7"/>
    <mergeCell ref="B8:B18"/>
    <mergeCell ref="D9:E9"/>
    <mergeCell ref="F9:G9"/>
    <mergeCell ref="H9:I9"/>
    <mergeCell ref="D10:E10"/>
    <mergeCell ref="F10:G10"/>
    <mergeCell ref="H10:I10"/>
    <mergeCell ref="D11:E11"/>
  </mergeCells>
  <phoneticPr fontId="37"/>
  <pageMargins left="0.7" right="0.7" top="0.75" bottom="0.75" header="0.3" footer="0.3"/>
  <pageSetup paperSize="9" scale="7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48"/>
  <sheetViews>
    <sheetView topLeftCell="A16" workbookViewId="0">
      <selection activeCell="A27" sqref="A27"/>
    </sheetView>
  </sheetViews>
  <sheetFormatPr defaultRowHeight="13.5" x14ac:dyDescent="0.15"/>
  <cols>
    <col min="1" max="1" width="28.625" style="53" customWidth="1"/>
    <col min="2" max="3" width="3.125" style="53" customWidth="1"/>
    <col min="4" max="4" width="23.625" style="53" customWidth="1"/>
    <col min="5" max="5" width="10.375" style="53" customWidth="1"/>
    <col min="6" max="6" width="7.5" style="53" customWidth="1"/>
    <col min="7" max="7" width="23.875" style="53" customWidth="1"/>
    <col min="8" max="8" width="13.75" style="53" customWidth="1"/>
    <col min="9" max="256" width="9" style="53" customWidth="1"/>
    <col min="257" max="257" width="28.625" style="53" customWidth="1"/>
    <col min="258" max="259" width="3.125" style="53" customWidth="1"/>
    <col min="260" max="260" width="23.625" style="53" customWidth="1"/>
    <col min="261" max="261" width="10.375" style="53" customWidth="1"/>
    <col min="262" max="262" width="7.5" style="53" customWidth="1"/>
    <col min="263" max="263" width="23.875" style="53" customWidth="1"/>
    <col min="264" max="264" width="13.75" style="53" customWidth="1"/>
    <col min="265" max="512" width="9" style="53" customWidth="1"/>
    <col min="513" max="513" width="28.625" style="53" customWidth="1"/>
    <col min="514" max="515" width="3.125" style="53" customWidth="1"/>
    <col min="516" max="516" width="23.625" style="53" customWidth="1"/>
    <col min="517" max="517" width="10.375" style="53" customWidth="1"/>
    <col min="518" max="518" width="7.5" style="53" customWidth="1"/>
    <col min="519" max="519" width="23.875" style="53" customWidth="1"/>
    <col min="520" max="520" width="13.75" style="53" customWidth="1"/>
    <col min="521" max="768" width="9" style="53" customWidth="1"/>
    <col min="769" max="769" width="28.625" style="53" customWidth="1"/>
    <col min="770" max="771" width="3.125" style="53" customWidth="1"/>
    <col min="772" max="772" width="23.625" style="53" customWidth="1"/>
    <col min="773" max="773" width="10.375" style="53" customWidth="1"/>
    <col min="774" max="774" width="7.5" style="53" customWidth="1"/>
    <col min="775" max="775" width="23.875" style="53" customWidth="1"/>
    <col min="776" max="776" width="13.75" style="53" customWidth="1"/>
    <col min="777" max="1024" width="9" style="53" customWidth="1"/>
    <col min="1025" max="1025" width="28.625" style="53" customWidth="1"/>
    <col min="1026" max="1027" width="3.125" style="53" customWidth="1"/>
    <col min="1028" max="1028" width="23.625" style="53" customWidth="1"/>
    <col min="1029" max="1029" width="10.375" style="53" customWidth="1"/>
    <col min="1030" max="1030" width="7.5" style="53" customWidth="1"/>
    <col min="1031" max="1031" width="23.875" style="53" customWidth="1"/>
    <col min="1032" max="1032" width="13.75" style="53" customWidth="1"/>
    <col min="1033" max="1280" width="9" style="53" customWidth="1"/>
    <col min="1281" max="1281" width="28.625" style="53" customWidth="1"/>
    <col min="1282" max="1283" width="3.125" style="53" customWidth="1"/>
    <col min="1284" max="1284" width="23.625" style="53" customWidth="1"/>
    <col min="1285" max="1285" width="10.375" style="53" customWidth="1"/>
    <col min="1286" max="1286" width="7.5" style="53" customWidth="1"/>
    <col min="1287" max="1287" width="23.875" style="53" customWidth="1"/>
    <col min="1288" max="1288" width="13.75" style="53" customWidth="1"/>
    <col min="1289" max="1536" width="9" style="53" customWidth="1"/>
    <col min="1537" max="1537" width="28.625" style="53" customWidth="1"/>
    <col min="1538" max="1539" width="3.125" style="53" customWidth="1"/>
    <col min="1540" max="1540" width="23.625" style="53" customWidth="1"/>
    <col min="1541" max="1541" width="10.375" style="53" customWidth="1"/>
    <col min="1542" max="1542" width="7.5" style="53" customWidth="1"/>
    <col min="1543" max="1543" width="23.875" style="53" customWidth="1"/>
    <col min="1544" max="1544" width="13.75" style="53" customWidth="1"/>
    <col min="1545" max="1792" width="9" style="53" customWidth="1"/>
    <col min="1793" max="1793" width="28.625" style="53" customWidth="1"/>
    <col min="1794" max="1795" width="3.125" style="53" customWidth="1"/>
    <col min="1796" max="1796" width="23.625" style="53" customWidth="1"/>
    <col min="1797" max="1797" width="10.375" style="53" customWidth="1"/>
    <col min="1798" max="1798" width="7.5" style="53" customWidth="1"/>
    <col min="1799" max="1799" width="23.875" style="53" customWidth="1"/>
    <col min="1800" max="1800" width="13.75" style="53" customWidth="1"/>
    <col min="1801" max="2048" width="9" style="53" customWidth="1"/>
    <col min="2049" max="2049" width="28.625" style="53" customWidth="1"/>
    <col min="2050" max="2051" width="3.125" style="53" customWidth="1"/>
    <col min="2052" max="2052" width="23.625" style="53" customWidth="1"/>
    <col min="2053" max="2053" width="10.375" style="53" customWidth="1"/>
    <col min="2054" max="2054" width="7.5" style="53" customWidth="1"/>
    <col min="2055" max="2055" width="23.875" style="53" customWidth="1"/>
    <col min="2056" max="2056" width="13.75" style="53" customWidth="1"/>
    <col min="2057" max="2304" width="9" style="53" customWidth="1"/>
    <col min="2305" max="2305" width="28.625" style="53" customWidth="1"/>
    <col min="2306" max="2307" width="3.125" style="53" customWidth="1"/>
    <col min="2308" max="2308" width="23.625" style="53" customWidth="1"/>
    <col min="2309" max="2309" width="10.375" style="53" customWidth="1"/>
    <col min="2310" max="2310" width="7.5" style="53" customWidth="1"/>
    <col min="2311" max="2311" width="23.875" style="53" customWidth="1"/>
    <col min="2312" max="2312" width="13.75" style="53" customWidth="1"/>
    <col min="2313" max="2560" width="9" style="53" customWidth="1"/>
    <col min="2561" max="2561" width="28.625" style="53" customWidth="1"/>
    <col min="2562" max="2563" width="3.125" style="53" customWidth="1"/>
    <col min="2564" max="2564" width="23.625" style="53" customWidth="1"/>
    <col min="2565" max="2565" width="10.375" style="53" customWidth="1"/>
    <col min="2566" max="2566" width="7.5" style="53" customWidth="1"/>
    <col min="2567" max="2567" width="23.875" style="53" customWidth="1"/>
    <col min="2568" max="2568" width="13.75" style="53" customWidth="1"/>
    <col min="2569" max="2816" width="9" style="53" customWidth="1"/>
    <col min="2817" max="2817" width="28.625" style="53" customWidth="1"/>
    <col min="2818" max="2819" width="3.125" style="53" customWidth="1"/>
    <col min="2820" max="2820" width="23.625" style="53" customWidth="1"/>
    <col min="2821" max="2821" width="10.375" style="53" customWidth="1"/>
    <col min="2822" max="2822" width="7.5" style="53" customWidth="1"/>
    <col min="2823" max="2823" width="23.875" style="53" customWidth="1"/>
    <col min="2824" max="2824" width="13.75" style="53" customWidth="1"/>
    <col min="2825" max="3072" width="9" style="53" customWidth="1"/>
    <col min="3073" max="3073" width="28.625" style="53" customWidth="1"/>
    <col min="3074" max="3075" width="3.125" style="53" customWidth="1"/>
    <col min="3076" max="3076" width="23.625" style="53" customWidth="1"/>
    <col min="3077" max="3077" width="10.375" style="53" customWidth="1"/>
    <col min="3078" max="3078" width="7.5" style="53" customWidth="1"/>
    <col min="3079" max="3079" width="23.875" style="53" customWidth="1"/>
    <col min="3080" max="3080" width="13.75" style="53" customWidth="1"/>
    <col min="3081" max="3328" width="9" style="53" customWidth="1"/>
    <col min="3329" max="3329" width="28.625" style="53" customWidth="1"/>
    <col min="3330" max="3331" width="3.125" style="53" customWidth="1"/>
    <col min="3332" max="3332" width="23.625" style="53" customWidth="1"/>
    <col min="3333" max="3333" width="10.375" style="53" customWidth="1"/>
    <col min="3334" max="3334" width="7.5" style="53" customWidth="1"/>
    <col min="3335" max="3335" width="23.875" style="53" customWidth="1"/>
    <col min="3336" max="3336" width="13.75" style="53" customWidth="1"/>
    <col min="3337" max="3584" width="9" style="53" customWidth="1"/>
    <col min="3585" max="3585" width="28.625" style="53" customWidth="1"/>
    <col min="3586" max="3587" width="3.125" style="53" customWidth="1"/>
    <col min="3588" max="3588" width="23.625" style="53" customWidth="1"/>
    <col min="3589" max="3589" width="10.375" style="53" customWidth="1"/>
    <col min="3590" max="3590" width="7.5" style="53" customWidth="1"/>
    <col min="3591" max="3591" width="23.875" style="53" customWidth="1"/>
    <col min="3592" max="3592" width="13.75" style="53" customWidth="1"/>
    <col min="3593" max="3840" width="9" style="53" customWidth="1"/>
    <col min="3841" max="3841" width="28.625" style="53" customWidth="1"/>
    <col min="3842" max="3843" width="3.125" style="53" customWidth="1"/>
    <col min="3844" max="3844" width="23.625" style="53" customWidth="1"/>
    <col min="3845" max="3845" width="10.375" style="53" customWidth="1"/>
    <col min="3846" max="3846" width="7.5" style="53" customWidth="1"/>
    <col min="3847" max="3847" width="23.875" style="53" customWidth="1"/>
    <col min="3848" max="3848" width="13.75" style="53" customWidth="1"/>
    <col min="3849" max="4096" width="9" style="53" customWidth="1"/>
    <col min="4097" max="4097" width="28.625" style="53" customWidth="1"/>
    <col min="4098" max="4099" width="3.125" style="53" customWidth="1"/>
    <col min="4100" max="4100" width="23.625" style="53" customWidth="1"/>
    <col min="4101" max="4101" width="10.375" style="53" customWidth="1"/>
    <col min="4102" max="4102" width="7.5" style="53" customWidth="1"/>
    <col min="4103" max="4103" width="23.875" style="53" customWidth="1"/>
    <col min="4104" max="4104" width="13.75" style="53" customWidth="1"/>
    <col min="4105" max="4352" width="9" style="53" customWidth="1"/>
    <col min="4353" max="4353" width="28.625" style="53" customWidth="1"/>
    <col min="4354" max="4355" width="3.125" style="53" customWidth="1"/>
    <col min="4356" max="4356" width="23.625" style="53" customWidth="1"/>
    <col min="4357" max="4357" width="10.375" style="53" customWidth="1"/>
    <col min="4358" max="4358" width="7.5" style="53" customWidth="1"/>
    <col min="4359" max="4359" width="23.875" style="53" customWidth="1"/>
    <col min="4360" max="4360" width="13.75" style="53" customWidth="1"/>
    <col min="4361" max="4608" width="9" style="53" customWidth="1"/>
    <col min="4609" max="4609" width="28.625" style="53" customWidth="1"/>
    <col min="4610" max="4611" width="3.125" style="53" customWidth="1"/>
    <col min="4612" max="4612" width="23.625" style="53" customWidth="1"/>
    <col min="4613" max="4613" width="10.375" style="53" customWidth="1"/>
    <col min="4614" max="4614" width="7.5" style="53" customWidth="1"/>
    <col min="4615" max="4615" width="23.875" style="53" customWidth="1"/>
    <col min="4616" max="4616" width="13.75" style="53" customWidth="1"/>
    <col min="4617" max="4864" width="9" style="53" customWidth="1"/>
    <col min="4865" max="4865" width="28.625" style="53" customWidth="1"/>
    <col min="4866" max="4867" width="3.125" style="53" customWidth="1"/>
    <col min="4868" max="4868" width="23.625" style="53" customWidth="1"/>
    <col min="4869" max="4869" width="10.375" style="53" customWidth="1"/>
    <col min="4870" max="4870" width="7.5" style="53" customWidth="1"/>
    <col min="4871" max="4871" width="23.875" style="53" customWidth="1"/>
    <col min="4872" max="4872" width="13.75" style="53" customWidth="1"/>
    <col min="4873" max="5120" width="9" style="53" customWidth="1"/>
    <col min="5121" max="5121" width="28.625" style="53" customWidth="1"/>
    <col min="5122" max="5123" width="3.125" style="53" customWidth="1"/>
    <col min="5124" max="5124" width="23.625" style="53" customWidth="1"/>
    <col min="5125" max="5125" width="10.375" style="53" customWidth="1"/>
    <col min="5126" max="5126" width="7.5" style="53" customWidth="1"/>
    <col min="5127" max="5127" width="23.875" style="53" customWidth="1"/>
    <col min="5128" max="5128" width="13.75" style="53" customWidth="1"/>
    <col min="5129" max="5376" width="9" style="53" customWidth="1"/>
    <col min="5377" max="5377" width="28.625" style="53" customWidth="1"/>
    <col min="5378" max="5379" width="3.125" style="53" customWidth="1"/>
    <col min="5380" max="5380" width="23.625" style="53" customWidth="1"/>
    <col min="5381" max="5381" width="10.375" style="53" customWidth="1"/>
    <col min="5382" max="5382" width="7.5" style="53" customWidth="1"/>
    <col min="5383" max="5383" width="23.875" style="53" customWidth="1"/>
    <col min="5384" max="5384" width="13.75" style="53" customWidth="1"/>
    <col min="5385" max="5632" width="9" style="53" customWidth="1"/>
    <col min="5633" max="5633" width="28.625" style="53" customWidth="1"/>
    <col min="5634" max="5635" width="3.125" style="53" customWidth="1"/>
    <col min="5636" max="5636" width="23.625" style="53" customWidth="1"/>
    <col min="5637" max="5637" width="10.375" style="53" customWidth="1"/>
    <col min="5638" max="5638" width="7.5" style="53" customWidth="1"/>
    <col min="5639" max="5639" width="23.875" style="53" customWidth="1"/>
    <col min="5640" max="5640" width="13.75" style="53" customWidth="1"/>
    <col min="5641" max="5888" width="9" style="53" customWidth="1"/>
    <col min="5889" max="5889" width="28.625" style="53" customWidth="1"/>
    <col min="5890" max="5891" width="3.125" style="53" customWidth="1"/>
    <col min="5892" max="5892" width="23.625" style="53" customWidth="1"/>
    <col min="5893" max="5893" width="10.375" style="53" customWidth="1"/>
    <col min="5894" max="5894" width="7.5" style="53" customWidth="1"/>
    <col min="5895" max="5895" width="23.875" style="53" customWidth="1"/>
    <col min="5896" max="5896" width="13.75" style="53" customWidth="1"/>
    <col min="5897" max="6144" width="9" style="53" customWidth="1"/>
    <col min="6145" max="6145" width="28.625" style="53" customWidth="1"/>
    <col min="6146" max="6147" width="3.125" style="53" customWidth="1"/>
    <col min="6148" max="6148" width="23.625" style="53" customWidth="1"/>
    <col min="6149" max="6149" width="10.375" style="53" customWidth="1"/>
    <col min="6150" max="6150" width="7.5" style="53" customWidth="1"/>
    <col min="6151" max="6151" width="23.875" style="53" customWidth="1"/>
    <col min="6152" max="6152" width="13.75" style="53" customWidth="1"/>
    <col min="6153" max="6400" width="9" style="53" customWidth="1"/>
    <col min="6401" max="6401" width="28.625" style="53" customWidth="1"/>
    <col min="6402" max="6403" width="3.125" style="53" customWidth="1"/>
    <col min="6404" max="6404" width="23.625" style="53" customWidth="1"/>
    <col min="6405" max="6405" width="10.375" style="53" customWidth="1"/>
    <col min="6406" max="6406" width="7.5" style="53" customWidth="1"/>
    <col min="6407" max="6407" width="23.875" style="53" customWidth="1"/>
    <col min="6408" max="6408" width="13.75" style="53" customWidth="1"/>
    <col min="6409" max="6656" width="9" style="53" customWidth="1"/>
    <col min="6657" max="6657" width="28.625" style="53" customWidth="1"/>
    <col min="6658" max="6659" width="3.125" style="53" customWidth="1"/>
    <col min="6660" max="6660" width="23.625" style="53" customWidth="1"/>
    <col min="6661" max="6661" width="10.375" style="53" customWidth="1"/>
    <col min="6662" max="6662" width="7.5" style="53" customWidth="1"/>
    <col min="6663" max="6663" width="23.875" style="53" customWidth="1"/>
    <col min="6664" max="6664" width="13.75" style="53" customWidth="1"/>
    <col min="6665" max="6912" width="9" style="53" customWidth="1"/>
    <col min="6913" max="6913" width="28.625" style="53" customWidth="1"/>
    <col min="6914" max="6915" width="3.125" style="53" customWidth="1"/>
    <col min="6916" max="6916" width="23.625" style="53" customWidth="1"/>
    <col min="6917" max="6917" width="10.375" style="53" customWidth="1"/>
    <col min="6918" max="6918" width="7.5" style="53" customWidth="1"/>
    <col min="6919" max="6919" width="23.875" style="53" customWidth="1"/>
    <col min="6920" max="6920" width="13.75" style="53" customWidth="1"/>
    <col min="6921" max="7168" width="9" style="53" customWidth="1"/>
    <col min="7169" max="7169" width="28.625" style="53" customWidth="1"/>
    <col min="7170" max="7171" width="3.125" style="53" customWidth="1"/>
    <col min="7172" max="7172" width="23.625" style="53" customWidth="1"/>
    <col min="7173" max="7173" width="10.375" style="53" customWidth="1"/>
    <col min="7174" max="7174" width="7.5" style="53" customWidth="1"/>
    <col min="7175" max="7175" width="23.875" style="53" customWidth="1"/>
    <col min="7176" max="7176" width="13.75" style="53" customWidth="1"/>
    <col min="7177" max="7424" width="9" style="53" customWidth="1"/>
    <col min="7425" max="7425" width="28.625" style="53" customWidth="1"/>
    <col min="7426" max="7427" width="3.125" style="53" customWidth="1"/>
    <col min="7428" max="7428" width="23.625" style="53" customWidth="1"/>
    <col min="7429" max="7429" width="10.375" style="53" customWidth="1"/>
    <col min="7430" max="7430" width="7.5" style="53" customWidth="1"/>
    <col min="7431" max="7431" width="23.875" style="53" customWidth="1"/>
    <col min="7432" max="7432" width="13.75" style="53" customWidth="1"/>
    <col min="7433" max="7680" width="9" style="53" customWidth="1"/>
    <col min="7681" max="7681" width="28.625" style="53" customWidth="1"/>
    <col min="7682" max="7683" width="3.125" style="53" customWidth="1"/>
    <col min="7684" max="7684" width="23.625" style="53" customWidth="1"/>
    <col min="7685" max="7685" width="10.375" style="53" customWidth="1"/>
    <col min="7686" max="7686" width="7.5" style="53" customWidth="1"/>
    <col min="7687" max="7687" width="23.875" style="53" customWidth="1"/>
    <col min="7688" max="7688" width="13.75" style="53" customWidth="1"/>
    <col min="7689" max="7936" width="9" style="53" customWidth="1"/>
    <col min="7937" max="7937" width="28.625" style="53" customWidth="1"/>
    <col min="7938" max="7939" width="3.125" style="53" customWidth="1"/>
    <col min="7940" max="7940" width="23.625" style="53" customWidth="1"/>
    <col min="7941" max="7941" width="10.375" style="53" customWidth="1"/>
    <col min="7942" max="7942" width="7.5" style="53" customWidth="1"/>
    <col min="7943" max="7943" width="23.875" style="53" customWidth="1"/>
    <col min="7944" max="7944" width="13.75" style="53" customWidth="1"/>
    <col min="7945" max="8192" width="9" style="53" customWidth="1"/>
    <col min="8193" max="8193" width="28.625" style="53" customWidth="1"/>
    <col min="8194" max="8195" width="3.125" style="53" customWidth="1"/>
    <col min="8196" max="8196" width="23.625" style="53" customWidth="1"/>
    <col min="8197" max="8197" width="10.375" style="53" customWidth="1"/>
    <col min="8198" max="8198" width="7.5" style="53" customWidth="1"/>
    <col min="8199" max="8199" width="23.875" style="53" customWidth="1"/>
    <col min="8200" max="8200" width="13.75" style="53" customWidth="1"/>
    <col min="8201" max="8448" width="9" style="53" customWidth="1"/>
    <col min="8449" max="8449" width="28.625" style="53" customWidth="1"/>
    <col min="8450" max="8451" width="3.125" style="53" customWidth="1"/>
    <col min="8452" max="8452" width="23.625" style="53" customWidth="1"/>
    <col min="8453" max="8453" width="10.375" style="53" customWidth="1"/>
    <col min="8454" max="8454" width="7.5" style="53" customWidth="1"/>
    <col min="8455" max="8455" width="23.875" style="53" customWidth="1"/>
    <col min="8456" max="8456" width="13.75" style="53" customWidth="1"/>
    <col min="8457" max="8704" width="9" style="53" customWidth="1"/>
    <col min="8705" max="8705" width="28.625" style="53" customWidth="1"/>
    <col min="8706" max="8707" width="3.125" style="53" customWidth="1"/>
    <col min="8708" max="8708" width="23.625" style="53" customWidth="1"/>
    <col min="8709" max="8709" width="10.375" style="53" customWidth="1"/>
    <col min="8710" max="8710" width="7.5" style="53" customWidth="1"/>
    <col min="8711" max="8711" width="23.875" style="53" customWidth="1"/>
    <col min="8712" max="8712" width="13.75" style="53" customWidth="1"/>
    <col min="8713" max="8960" width="9" style="53" customWidth="1"/>
    <col min="8961" max="8961" width="28.625" style="53" customWidth="1"/>
    <col min="8962" max="8963" width="3.125" style="53" customWidth="1"/>
    <col min="8964" max="8964" width="23.625" style="53" customWidth="1"/>
    <col min="8965" max="8965" width="10.375" style="53" customWidth="1"/>
    <col min="8966" max="8966" width="7.5" style="53" customWidth="1"/>
    <col min="8967" max="8967" width="23.875" style="53" customWidth="1"/>
    <col min="8968" max="8968" width="13.75" style="53" customWidth="1"/>
    <col min="8969" max="9216" width="9" style="53" customWidth="1"/>
    <col min="9217" max="9217" width="28.625" style="53" customWidth="1"/>
    <col min="9218" max="9219" width="3.125" style="53" customWidth="1"/>
    <col min="9220" max="9220" width="23.625" style="53" customWidth="1"/>
    <col min="9221" max="9221" width="10.375" style="53" customWidth="1"/>
    <col min="9222" max="9222" width="7.5" style="53" customWidth="1"/>
    <col min="9223" max="9223" width="23.875" style="53" customWidth="1"/>
    <col min="9224" max="9224" width="13.75" style="53" customWidth="1"/>
    <col min="9225" max="9472" width="9" style="53" customWidth="1"/>
    <col min="9473" max="9473" width="28.625" style="53" customWidth="1"/>
    <col min="9474" max="9475" width="3.125" style="53" customWidth="1"/>
    <col min="9476" max="9476" width="23.625" style="53" customWidth="1"/>
    <col min="9477" max="9477" width="10.375" style="53" customWidth="1"/>
    <col min="9478" max="9478" width="7.5" style="53" customWidth="1"/>
    <col min="9479" max="9479" width="23.875" style="53" customWidth="1"/>
    <col min="9480" max="9480" width="13.75" style="53" customWidth="1"/>
    <col min="9481" max="9728" width="9" style="53" customWidth="1"/>
    <col min="9729" max="9729" width="28.625" style="53" customWidth="1"/>
    <col min="9730" max="9731" width="3.125" style="53" customWidth="1"/>
    <col min="9732" max="9732" width="23.625" style="53" customWidth="1"/>
    <col min="9733" max="9733" width="10.375" style="53" customWidth="1"/>
    <col min="9734" max="9734" width="7.5" style="53" customWidth="1"/>
    <col min="9735" max="9735" width="23.875" style="53" customWidth="1"/>
    <col min="9736" max="9736" width="13.75" style="53" customWidth="1"/>
    <col min="9737" max="9984" width="9" style="53" customWidth="1"/>
    <col min="9985" max="9985" width="28.625" style="53" customWidth="1"/>
    <col min="9986" max="9987" width="3.125" style="53" customWidth="1"/>
    <col min="9988" max="9988" width="23.625" style="53" customWidth="1"/>
    <col min="9989" max="9989" width="10.375" style="53" customWidth="1"/>
    <col min="9990" max="9990" width="7.5" style="53" customWidth="1"/>
    <col min="9991" max="9991" width="23.875" style="53" customWidth="1"/>
    <col min="9992" max="9992" width="13.75" style="53" customWidth="1"/>
    <col min="9993" max="10240" width="9" style="53" customWidth="1"/>
    <col min="10241" max="10241" width="28.625" style="53" customWidth="1"/>
    <col min="10242" max="10243" width="3.125" style="53" customWidth="1"/>
    <col min="10244" max="10244" width="23.625" style="53" customWidth="1"/>
    <col min="10245" max="10245" width="10.375" style="53" customWidth="1"/>
    <col min="10246" max="10246" width="7.5" style="53" customWidth="1"/>
    <col min="10247" max="10247" width="23.875" style="53" customWidth="1"/>
    <col min="10248" max="10248" width="13.75" style="53" customWidth="1"/>
    <col min="10249" max="10496" width="9" style="53" customWidth="1"/>
    <col min="10497" max="10497" width="28.625" style="53" customWidth="1"/>
    <col min="10498" max="10499" width="3.125" style="53" customWidth="1"/>
    <col min="10500" max="10500" width="23.625" style="53" customWidth="1"/>
    <col min="10501" max="10501" width="10.375" style="53" customWidth="1"/>
    <col min="10502" max="10502" width="7.5" style="53" customWidth="1"/>
    <col min="10503" max="10503" width="23.875" style="53" customWidth="1"/>
    <col min="10504" max="10504" width="13.75" style="53" customWidth="1"/>
    <col min="10505" max="10752" width="9" style="53" customWidth="1"/>
    <col min="10753" max="10753" width="28.625" style="53" customWidth="1"/>
    <col min="10754" max="10755" width="3.125" style="53" customWidth="1"/>
    <col min="10756" max="10756" width="23.625" style="53" customWidth="1"/>
    <col min="10757" max="10757" width="10.375" style="53" customWidth="1"/>
    <col min="10758" max="10758" width="7.5" style="53" customWidth="1"/>
    <col min="10759" max="10759" width="23.875" style="53" customWidth="1"/>
    <col min="10760" max="10760" width="13.75" style="53" customWidth="1"/>
    <col min="10761" max="11008" width="9" style="53" customWidth="1"/>
    <col min="11009" max="11009" width="28.625" style="53" customWidth="1"/>
    <col min="11010" max="11011" width="3.125" style="53" customWidth="1"/>
    <col min="11012" max="11012" width="23.625" style="53" customWidth="1"/>
    <col min="11013" max="11013" width="10.375" style="53" customWidth="1"/>
    <col min="11014" max="11014" width="7.5" style="53" customWidth="1"/>
    <col min="11015" max="11015" width="23.875" style="53" customWidth="1"/>
    <col min="11016" max="11016" width="13.75" style="53" customWidth="1"/>
    <col min="11017" max="11264" width="9" style="53" customWidth="1"/>
    <col min="11265" max="11265" width="28.625" style="53" customWidth="1"/>
    <col min="11266" max="11267" width="3.125" style="53" customWidth="1"/>
    <col min="11268" max="11268" width="23.625" style="53" customWidth="1"/>
    <col min="11269" max="11269" width="10.375" style="53" customWidth="1"/>
    <col min="11270" max="11270" width="7.5" style="53" customWidth="1"/>
    <col min="11271" max="11271" width="23.875" style="53" customWidth="1"/>
    <col min="11272" max="11272" width="13.75" style="53" customWidth="1"/>
    <col min="11273" max="11520" width="9" style="53" customWidth="1"/>
    <col min="11521" max="11521" width="28.625" style="53" customWidth="1"/>
    <col min="11522" max="11523" width="3.125" style="53" customWidth="1"/>
    <col min="11524" max="11524" width="23.625" style="53" customWidth="1"/>
    <col min="11525" max="11525" width="10.375" style="53" customWidth="1"/>
    <col min="11526" max="11526" width="7.5" style="53" customWidth="1"/>
    <col min="11527" max="11527" width="23.875" style="53" customWidth="1"/>
    <col min="11528" max="11528" width="13.75" style="53" customWidth="1"/>
    <col min="11529" max="11776" width="9" style="53" customWidth="1"/>
    <col min="11777" max="11777" width="28.625" style="53" customWidth="1"/>
    <col min="11778" max="11779" width="3.125" style="53" customWidth="1"/>
    <col min="11780" max="11780" width="23.625" style="53" customWidth="1"/>
    <col min="11781" max="11781" width="10.375" style="53" customWidth="1"/>
    <col min="11782" max="11782" width="7.5" style="53" customWidth="1"/>
    <col min="11783" max="11783" width="23.875" style="53" customWidth="1"/>
    <col min="11784" max="11784" width="13.75" style="53" customWidth="1"/>
    <col min="11785" max="12032" width="9" style="53" customWidth="1"/>
    <col min="12033" max="12033" width="28.625" style="53" customWidth="1"/>
    <col min="12034" max="12035" width="3.125" style="53" customWidth="1"/>
    <col min="12036" max="12036" width="23.625" style="53" customWidth="1"/>
    <col min="12037" max="12037" width="10.375" style="53" customWidth="1"/>
    <col min="12038" max="12038" width="7.5" style="53" customWidth="1"/>
    <col min="12039" max="12039" width="23.875" style="53" customWidth="1"/>
    <col min="12040" max="12040" width="13.75" style="53" customWidth="1"/>
    <col min="12041" max="12288" width="9" style="53" customWidth="1"/>
    <col min="12289" max="12289" width="28.625" style="53" customWidth="1"/>
    <col min="12290" max="12291" width="3.125" style="53" customWidth="1"/>
    <col min="12292" max="12292" width="23.625" style="53" customWidth="1"/>
    <col min="12293" max="12293" width="10.375" style="53" customWidth="1"/>
    <col min="12294" max="12294" width="7.5" style="53" customWidth="1"/>
    <col min="12295" max="12295" width="23.875" style="53" customWidth="1"/>
    <col min="12296" max="12296" width="13.75" style="53" customWidth="1"/>
    <col min="12297" max="12544" width="9" style="53" customWidth="1"/>
    <col min="12545" max="12545" width="28.625" style="53" customWidth="1"/>
    <col min="12546" max="12547" width="3.125" style="53" customWidth="1"/>
    <col min="12548" max="12548" width="23.625" style="53" customWidth="1"/>
    <col min="12549" max="12549" width="10.375" style="53" customWidth="1"/>
    <col min="12550" max="12550" width="7.5" style="53" customWidth="1"/>
    <col min="12551" max="12551" width="23.875" style="53" customWidth="1"/>
    <col min="12552" max="12552" width="13.75" style="53" customWidth="1"/>
    <col min="12553" max="12800" width="9" style="53" customWidth="1"/>
    <col min="12801" max="12801" width="28.625" style="53" customWidth="1"/>
    <col min="12802" max="12803" width="3.125" style="53" customWidth="1"/>
    <col min="12804" max="12804" width="23.625" style="53" customWidth="1"/>
    <col min="12805" max="12805" width="10.375" style="53" customWidth="1"/>
    <col min="12806" max="12806" width="7.5" style="53" customWidth="1"/>
    <col min="12807" max="12807" width="23.875" style="53" customWidth="1"/>
    <col min="12808" max="12808" width="13.75" style="53" customWidth="1"/>
    <col min="12809" max="13056" width="9" style="53" customWidth="1"/>
    <col min="13057" max="13057" width="28.625" style="53" customWidth="1"/>
    <col min="13058" max="13059" width="3.125" style="53" customWidth="1"/>
    <col min="13060" max="13060" width="23.625" style="53" customWidth="1"/>
    <col min="13061" max="13061" width="10.375" style="53" customWidth="1"/>
    <col min="13062" max="13062" width="7.5" style="53" customWidth="1"/>
    <col min="13063" max="13063" width="23.875" style="53" customWidth="1"/>
    <col min="13064" max="13064" width="13.75" style="53" customWidth="1"/>
    <col min="13065" max="13312" width="9" style="53" customWidth="1"/>
    <col min="13313" max="13313" width="28.625" style="53" customWidth="1"/>
    <col min="13314" max="13315" width="3.125" style="53" customWidth="1"/>
    <col min="13316" max="13316" width="23.625" style="53" customWidth="1"/>
    <col min="13317" max="13317" width="10.375" style="53" customWidth="1"/>
    <col min="13318" max="13318" width="7.5" style="53" customWidth="1"/>
    <col min="13319" max="13319" width="23.875" style="53" customWidth="1"/>
    <col min="13320" max="13320" width="13.75" style="53" customWidth="1"/>
    <col min="13321" max="13568" width="9" style="53" customWidth="1"/>
    <col min="13569" max="13569" width="28.625" style="53" customWidth="1"/>
    <col min="13570" max="13571" width="3.125" style="53" customWidth="1"/>
    <col min="13572" max="13572" width="23.625" style="53" customWidth="1"/>
    <col min="13573" max="13573" width="10.375" style="53" customWidth="1"/>
    <col min="13574" max="13574" width="7.5" style="53" customWidth="1"/>
    <col min="13575" max="13575" width="23.875" style="53" customWidth="1"/>
    <col min="13576" max="13576" width="13.75" style="53" customWidth="1"/>
    <col min="13577" max="13824" width="9" style="53" customWidth="1"/>
    <col min="13825" max="13825" width="28.625" style="53" customWidth="1"/>
    <col min="13826" max="13827" width="3.125" style="53" customWidth="1"/>
    <col min="13828" max="13828" width="23.625" style="53" customWidth="1"/>
    <col min="13829" max="13829" width="10.375" style="53" customWidth="1"/>
    <col min="13830" max="13830" width="7.5" style="53" customWidth="1"/>
    <col min="13831" max="13831" width="23.875" style="53" customWidth="1"/>
    <col min="13832" max="13832" width="13.75" style="53" customWidth="1"/>
    <col min="13833" max="14080" width="9" style="53" customWidth="1"/>
    <col min="14081" max="14081" width="28.625" style="53" customWidth="1"/>
    <col min="14082" max="14083" width="3.125" style="53" customWidth="1"/>
    <col min="14084" max="14084" width="23.625" style="53" customWidth="1"/>
    <col min="14085" max="14085" width="10.375" style="53" customWidth="1"/>
    <col min="14086" max="14086" width="7.5" style="53" customWidth="1"/>
    <col min="14087" max="14087" width="23.875" style="53" customWidth="1"/>
    <col min="14088" max="14088" width="13.75" style="53" customWidth="1"/>
    <col min="14089" max="14336" width="9" style="53" customWidth="1"/>
    <col min="14337" max="14337" width="28.625" style="53" customWidth="1"/>
    <col min="14338" max="14339" width="3.125" style="53" customWidth="1"/>
    <col min="14340" max="14340" width="23.625" style="53" customWidth="1"/>
    <col min="14341" max="14341" width="10.375" style="53" customWidth="1"/>
    <col min="14342" max="14342" width="7.5" style="53" customWidth="1"/>
    <col min="14343" max="14343" width="23.875" style="53" customWidth="1"/>
    <col min="14344" max="14344" width="13.75" style="53" customWidth="1"/>
    <col min="14345" max="14592" width="9" style="53" customWidth="1"/>
    <col min="14593" max="14593" width="28.625" style="53" customWidth="1"/>
    <col min="14594" max="14595" width="3.125" style="53" customWidth="1"/>
    <col min="14596" max="14596" width="23.625" style="53" customWidth="1"/>
    <col min="14597" max="14597" width="10.375" style="53" customWidth="1"/>
    <col min="14598" max="14598" width="7.5" style="53" customWidth="1"/>
    <col min="14599" max="14599" width="23.875" style="53" customWidth="1"/>
    <col min="14600" max="14600" width="13.75" style="53" customWidth="1"/>
    <col min="14601" max="14848" width="9" style="53" customWidth="1"/>
    <col min="14849" max="14849" width="28.625" style="53" customWidth="1"/>
    <col min="14850" max="14851" width="3.125" style="53" customWidth="1"/>
    <col min="14852" max="14852" width="23.625" style="53" customWidth="1"/>
    <col min="14853" max="14853" width="10.375" style="53" customWidth="1"/>
    <col min="14854" max="14854" width="7.5" style="53" customWidth="1"/>
    <col min="14855" max="14855" width="23.875" style="53" customWidth="1"/>
    <col min="14856" max="14856" width="13.75" style="53" customWidth="1"/>
    <col min="14857" max="15104" width="9" style="53" customWidth="1"/>
    <col min="15105" max="15105" width="28.625" style="53" customWidth="1"/>
    <col min="15106" max="15107" width="3.125" style="53" customWidth="1"/>
    <col min="15108" max="15108" width="23.625" style="53" customWidth="1"/>
    <col min="15109" max="15109" width="10.375" style="53" customWidth="1"/>
    <col min="15110" max="15110" width="7.5" style="53" customWidth="1"/>
    <col min="15111" max="15111" width="23.875" style="53" customWidth="1"/>
    <col min="15112" max="15112" width="13.75" style="53" customWidth="1"/>
    <col min="15113" max="15360" width="9" style="53" customWidth="1"/>
    <col min="15361" max="15361" width="28.625" style="53" customWidth="1"/>
    <col min="15362" max="15363" width="3.125" style="53" customWidth="1"/>
    <col min="15364" max="15364" width="23.625" style="53" customWidth="1"/>
    <col min="15365" max="15365" width="10.375" style="53" customWidth="1"/>
    <col min="15366" max="15366" width="7.5" style="53" customWidth="1"/>
    <col min="15367" max="15367" width="23.875" style="53" customWidth="1"/>
    <col min="15368" max="15368" width="13.75" style="53" customWidth="1"/>
    <col min="15369" max="15616" width="9" style="53" customWidth="1"/>
    <col min="15617" max="15617" width="28.625" style="53" customWidth="1"/>
    <col min="15618" max="15619" width="3.125" style="53" customWidth="1"/>
    <col min="15620" max="15620" width="23.625" style="53" customWidth="1"/>
    <col min="15621" max="15621" width="10.375" style="53" customWidth="1"/>
    <col min="15622" max="15622" width="7.5" style="53" customWidth="1"/>
    <col min="15623" max="15623" width="23.875" style="53" customWidth="1"/>
    <col min="15624" max="15624" width="13.75" style="53" customWidth="1"/>
    <col min="15625" max="15872" width="9" style="53" customWidth="1"/>
    <col min="15873" max="15873" width="28.625" style="53" customWidth="1"/>
    <col min="15874" max="15875" width="3.125" style="53" customWidth="1"/>
    <col min="15876" max="15876" width="23.625" style="53" customWidth="1"/>
    <col min="15877" max="15877" width="10.375" style="53" customWidth="1"/>
    <col min="15878" max="15878" width="7.5" style="53" customWidth="1"/>
    <col min="15879" max="15879" width="23.875" style="53" customWidth="1"/>
    <col min="15880" max="15880" width="13.75" style="53" customWidth="1"/>
    <col min="15881" max="16128" width="9" style="53" customWidth="1"/>
    <col min="16129" max="16129" width="28.625" style="53" customWidth="1"/>
    <col min="16130" max="16131" width="3.125" style="53" customWidth="1"/>
    <col min="16132" max="16132" width="23.625" style="53" customWidth="1"/>
    <col min="16133" max="16133" width="10.375" style="53" customWidth="1"/>
    <col min="16134" max="16134" width="7.5" style="53" customWidth="1"/>
    <col min="16135" max="16135" width="23.875" style="53" customWidth="1"/>
    <col min="16136" max="16136" width="13.75" style="53" customWidth="1"/>
    <col min="16137" max="16384" width="9" style="53" customWidth="1"/>
  </cols>
  <sheetData>
    <row r="1" spans="1:8" ht="17.25" x14ac:dyDescent="0.15">
      <c r="A1" s="55"/>
    </row>
    <row r="2" spans="1:8" ht="27.75" customHeight="1" x14ac:dyDescent="0.15">
      <c r="A2" s="55"/>
      <c r="G2" s="402" t="s">
        <v>90</v>
      </c>
      <c r="H2" s="402"/>
    </row>
    <row r="3" spans="1:8" ht="15" customHeight="1" x14ac:dyDescent="0.15">
      <c r="A3" s="55"/>
      <c r="G3" s="71"/>
      <c r="H3" s="71"/>
    </row>
    <row r="4" spans="1:8" ht="81" customHeight="1" x14ac:dyDescent="0.15">
      <c r="A4" s="403" t="s">
        <v>257</v>
      </c>
      <c r="B4" s="404"/>
      <c r="C4" s="404"/>
      <c r="D4" s="404"/>
      <c r="E4" s="404"/>
      <c r="F4" s="404"/>
      <c r="G4" s="404"/>
      <c r="H4" s="404"/>
    </row>
    <row r="5" spans="1:8" ht="12" customHeight="1" x14ac:dyDescent="0.15">
      <c r="A5" s="56"/>
      <c r="B5" s="56"/>
      <c r="C5" s="56"/>
      <c r="D5" s="56"/>
      <c r="E5" s="56"/>
      <c r="F5" s="56"/>
      <c r="G5" s="56"/>
      <c r="H5" s="56"/>
    </row>
    <row r="6" spans="1:8" ht="36" customHeight="1" x14ac:dyDescent="0.15">
      <c r="A6" s="57" t="s">
        <v>41</v>
      </c>
      <c r="B6" s="405"/>
      <c r="C6" s="406"/>
      <c r="D6" s="406"/>
      <c r="E6" s="406"/>
      <c r="F6" s="406"/>
      <c r="G6" s="406"/>
      <c r="H6" s="407"/>
    </row>
    <row r="7" spans="1:8" ht="46.5" customHeight="1" x14ac:dyDescent="0.15">
      <c r="A7" s="58" t="s">
        <v>32</v>
      </c>
      <c r="B7" s="408" t="s">
        <v>43</v>
      </c>
      <c r="C7" s="409"/>
      <c r="D7" s="409"/>
      <c r="E7" s="409"/>
      <c r="F7" s="409"/>
      <c r="G7" s="409"/>
      <c r="H7" s="410"/>
    </row>
    <row r="8" spans="1:8" ht="84" customHeight="1" x14ac:dyDescent="0.15">
      <c r="A8" s="59" t="s">
        <v>30</v>
      </c>
      <c r="B8" s="411" t="s">
        <v>16</v>
      </c>
      <c r="C8" s="412"/>
      <c r="D8" s="412"/>
      <c r="E8" s="412"/>
      <c r="F8" s="412"/>
      <c r="G8" s="412"/>
      <c r="H8" s="413"/>
    </row>
    <row r="9" spans="1:8" s="54" customFormat="1" ht="23.25" customHeight="1" x14ac:dyDescent="0.15">
      <c r="A9" s="60"/>
      <c r="B9" s="62"/>
      <c r="C9" s="62"/>
      <c r="D9" s="62"/>
      <c r="E9" s="62"/>
      <c r="F9" s="62"/>
      <c r="G9" s="62"/>
    </row>
    <row r="10" spans="1:8" s="54" customFormat="1" x14ac:dyDescent="0.15">
      <c r="A10" s="416" t="s">
        <v>20</v>
      </c>
      <c r="B10" s="63"/>
      <c r="C10" s="66"/>
      <c r="D10" s="66"/>
      <c r="E10" s="66"/>
      <c r="F10" s="66"/>
      <c r="G10" s="66"/>
      <c r="H10" s="419" t="s">
        <v>19</v>
      </c>
    </row>
    <row r="11" spans="1:8" x14ac:dyDescent="0.15">
      <c r="A11" s="417"/>
      <c r="B11" s="64"/>
      <c r="C11" s="54"/>
      <c r="D11" s="54"/>
      <c r="E11" s="54"/>
      <c r="F11" s="54"/>
      <c r="G11" s="54"/>
      <c r="H11" s="420"/>
    </row>
    <row r="12" spans="1:8" ht="52.5" customHeight="1" x14ac:dyDescent="0.15">
      <c r="A12" s="417"/>
      <c r="B12" s="64"/>
      <c r="C12" s="67" t="s">
        <v>68</v>
      </c>
      <c r="D12" s="68" t="s">
        <v>63</v>
      </c>
      <c r="E12" s="69" t="s">
        <v>0</v>
      </c>
      <c r="F12" s="70"/>
      <c r="G12" s="54"/>
      <c r="H12" s="420"/>
    </row>
    <row r="13" spans="1:8" ht="52.5" customHeight="1" x14ac:dyDescent="0.15">
      <c r="A13" s="417"/>
      <c r="B13" s="64"/>
      <c r="C13" s="67" t="s">
        <v>69</v>
      </c>
      <c r="D13" s="68" t="s">
        <v>54</v>
      </c>
      <c r="E13" s="69" t="s">
        <v>0</v>
      </c>
      <c r="F13" s="70"/>
      <c r="G13" s="72" t="s">
        <v>13</v>
      </c>
      <c r="H13" s="420"/>
    </row>
    <row r="14" spans="1:8" ht="13.5" customHeight="1" x14ac:dyDescent="0.15">
      <c r="A14" s="417"/>
      <c r="B14" s="64"/>
      <c r="C14" s="54"/>
      <c r="D14" s="54"/>
      <c r="E14" s="54"/>
      <c r="F14" s="54"/>
      <c r="G14" s="54"/>
      <c r="H14" s="420"/>
    </row>
    <row r="15" spans="1:8" ht="13.5" customHeight="1" x14ac:dyDescent="0.15">
      <c r="A15" s="418"/>
      <c r="B15" s="65"/>
      <c r="C15" s="62"/>
      <c r="D15" s="62"/>
      <c r="E15" s="62"/>
      <c r="F15" s="62"/>
      <c r="G15" s="62"/>
      <c r="H15" s="421"/>
    </row>
    <row r="16" spans="1:8" s="54" customFormat="1" x14ac:dyDescent="0.15">
      <c r="A16" s="422" t="s">
        <v>33</v>
      </c>
      <c r="B16" s="63"/>
      <c r="C16" s="66"/>
      <c r="D16" s="66"/>
      <c r="E16" s="66"/>
      <c r="F16" s="66"/>
      <c r="G16" s="73"/>
      <c r="H16" s="425" t="s">
        <v>19</v>
      </c>
    </row>
    <row r="17" spans="1:8" x14ac:dyDescent="0.15">
      <c r="A17" s="423"/>
      <c r="B17" s="64"/>
      <c r="C17" s="54"/>
      <c r="D17" s="54"/>
      <c r="E17" s="54"/>
      <c r="F17" s="54"/>
      <c r="G17" s="74"/>
      <c r="H17" s="426"/>
    </row>
    <row r="18" spans="1:8" ht="53.1" customHeight="1" x14ac:dyDescent="0.15">
      <c r="A18" s="423"/>
      <c r="B18" s="64"/>
      <c r="C18" s="67" t="s">
        <v>68</v>
      </c>
      <c r="D18" s="68" t="s">
        <v>70</v>
      </c>
      <c r="E18" s="69" t="s">
        <v>0</v>
      </c>
      <c r="F18" s="70"/>
      <c r="G18" s="74"/>
      <c r="H18" s="426"/>
    </row>
    <row r="19" spans="1:8" ht="53.1" customHeight="1" x14ac:dyDescent="0.15">
      <c r="A19" s="423"/>
      <c r="B19" s="64"/>
      <c r="C19" s="67" t="s">
        <v>69</v>
      </c>
      <c r="D19" s="68" t="s">
        <v>9</v>
      </c>
      <c r="E19" s="69" t="s">
        <v>0</v>
      </c>
      <c r="F19" s="70"/>
      <c r="G19" s="75" t="s">
        <v>46</v>
      </c>
      <c r="H19" s="426"/>
    </row>
    <row r="20" spans="1:8" x14ac:dyDescent="0.15">
      <c r="A20" s="423"/>
      <c r="B20" s="64"/>
      <c r="C20" s="54"/>
      <c r="D20" s="54"/>
      <c r="E20" s="54"/>
      <c r="F20" s="54"/>
      <c r="G20" s="74"/>
      <c r="H20" s="426"/>
    </row>
    <row r="21" spans="1:8" x14ac:dyDescent="0.15">
      <c r="A21" s="424"/>
      <c r="B21" s="65"/>
      <c r="C21" s="62"/>
      <c r="D21" s="62"/>
      <c r="E21" s="62"/>
      <c r="F21" s="62"/>
      <c r="G21" s="76"/>
      <c r="H21" s="426"/>
    </row>
    <row r="22" spans="1:8" s="54" customFormat="1" x14ac:dyDescent="0.15">
      <c r="A22" s="423" t="s">
        <v>42</v>
      </c>
      <c r="B22" s="64"/>
      <c r="H22" s="426"/>
    </row>
    <row r="23" spans="1:8" x14ac:dyDescent="0.15">
      <c r="A23" s="423"/>
      <c r="B23" s="64"/>
      <c r="C23" s="54"/>
      <c r="D23" s="54"/>
      <c r="E23" s="54"/>
      <c r="F23" s="54"/>
      <c r="G23" s="54"/>
      <c r="H23" s="426"/>
    </row>
    <row r="24" spans="1:8" ht="52.5" customHeight="1" x14ac:dyDescent="0.15">
      <c r="A24" s="423"/>
      <c r="B24" s="64"/>
      <c r="C24" s="67" t="s">
        <v>68</v>
      </c>
      <c r="D24" s="68" t="s">
        <v>63</v>
      </c>
      <c r="E24" s="69" t="s">
        <v>0</v>
      </c>
      <c r="F24" s="70"/>
      <c r="G24" s="54"/>
      <c r="H24" s="426"/>
    </row>
    <row r="25" spans="1:8" ht="52.5" customHeight="1" x14ac:dyDescent="0.15">
      <c r="A25" s="423"/>
      <c r="B25" s="64"/>
      <c r="C25" s="67" t="s">
        <v>69</v>
      </c>
      <c r="D25" s="68" t="s">
        <v>71</v>
      </c>
      <c r="E25" s="69" t="s">
        <v>0</v>
      </c>
      <c r="F25" s="70"/>
      <c r="G25" s="72" t="s">
        <v>48</v>
      </c>
      <c r="H25" s="426"/>
    </row>
    <row r="26" spans="1:8" x14ac:dyDescent="0.15">
      <c r="A26" s="423"/>
      <c r="B26" s="64"/>
      <c r="C26" s="54"/>
      <c r="D26" s="54"/>
      <c r="E26" s="54"/>
      <c r="F26" s="54"/>
      <c r="G26" s="54"/>
      <c r="H26" s="426"/>
    </row>
    <row r="27" spans="1:8" x14ac:dyDescent="0.15">
      <c r="A27" s="424"/>
      <c r="B27" s="65"/>
      <c r="C27" s="62"/>
      <c r="D27" s="62"/>
      <c r="E27" s="62"/>
      <c r="F27" s="62"/>
      <c r="G27" s="62"/>
      <c r="H27" s="427"/>
    </row>
    <row r="29" spans="1:8" ht="17.25" customHeight="1" x14ac:dyDescent="0.15">
      <c r="A29" s="414" t="s">
        <v>23</v>
      </c>
      <c r="B29" s="414"/>
      <c r="C29" s="414"/>
      <c r="D29" s="414"/>
      <c r="E29" s="414"/>
      <c r="F29" s="414"/>
      <c r="G29" s="414"/>
      <c r="H29" s="414"/>
    </row>
    <row r="30" spans="1:8" ht="17.25" customHeight="1" x14ac:dyDescent="0.15">
      <c r="A30" s="414" t="s">
        <v>72</v>
      </c>
      <c r="B30" s="414"/>
      <c r="C30" s="414"/>
      <c r="D30" s="414"/>
      <c r="E30" s="414"/>
      <c r="F30" s="414"/>
      <c r="G30" s="414"/>
      <c r="H30" s="414"/>
    </row>
    <row r="31" spans="1:8" ht="17.25" customHeight="1" x14ac:dyDescent="0.15">
      <c r="A31" s="414" t="s">
        <v>83</v>
      </c>
      <c r="B31" s="414"/>
      <c r="C31" s="414"/>
      <c r="D31" s="414"/>
      <c r="E31" s="414"/>
      <c r="F31" s="414"/>
      <c r="G31" s="414"/>
      <c r="H31" s="414"/>
    </row>
    <row r="32" spans="1:8" ht="17.25" customHeight="1" x14ac:dyDescent="0.15">
      <c r="A32" s="414" t="s">
        <v>73</v>
      </c>
      <c r="B32" s="414"/>
      <c r="C32" s="414"/>
      <c r="D32" s="414"/>
      <c r="E32" s="414"/>
      <c r="F32" s="414"/>
      <c r="G32" s="414"/>
      <c r="H32" s="414"/>
    </row>
    <row r="33" spans="1:8" ht="17.25" customHeight="1" x14ac:dyDescent="0.15">
      <c r="A33" s="414" t="s">
        <v>74</v>
      </c>
      <c r="B33" s="414"/>
      <c r="C33" s="414"/>
      <c r="D33" s="414"/>
      <c r="E33" s="414"/>
      <c r="F33" s="414"/>
      <c r="G33" s="414"/>
      <c r="H33" s="414"/>
    </row>
    <row r="34" spans="1:8" ht="17.25" customHeight="1" x14ac:dyDescent="0.15">
      <c r="A34" s="414" t="s">
        <v>45</v>
      </c>
      <c r="B34" s="414"/>
      <c r="C34" s="414"/>
      <c r="D34" s="414"/>
      <c r="E34" s="414"/>
      <c r="F34" s="414"/>
      <c r="G34" s="414"/>
      <c r="H34" s="414"/>
    </row>
    <row r="35" spans="1:8" ht="17.25" customHeight="1" x14ac:dyDescent="0.15">
      <c r="A35" s="414" t="s">
        <v>47</v>
      </c>
      <c r="B35" s="414"/>
      <c r="C35" s="414"/>
      <c r="D35" s="414"/>
      <c r="E35" s="414"/>
      <c r="F35" s="414"/>
      <c r="G35" s="414"/>
      <c r="H35" s="414"/>
    </row>
    <row r="36" spans="1:8" ht="17.25" customHeight="1" x14ac:dyDescent="0.15">
      <c r="A36" s="414" t="s">
        <v>75</v>
      </c>
      <c r="B36" s="414"/>
      <c r="C36" s="414"/>
      <c r="D36" s="414"/>
      <c r="E36" s="414"/>
      <c r="F36" s="414"/>
      <c r="G36" s="414"/>
      <c r="H36" s="414"/>
    </row>
    <row r="37" spans="1:8" ht="17.25" customHeight="1" x14ac:dyDescent="0.15">
      <c r="A37" s="414" t="s">
        <v>88</v>
      </c>
      <c r="B37" s="414"/>
      <c r="C37" s="414"/>
      <c r="D37" s="414"/>
      <c r="E37" s="414"/>
      <c r="F37" s="414"/>
      <c r="G37" s="414"/>
      <c r="H37" s="414"/>
    </row>
    <row r="38" spans="1:8" ht="17.25" customHeight="1" x14ac:dyDescent="0.15">
      <c r="A38" s="414" t="s">
        <v>76</v>
      </c>
      <c r="B38" s="414"/>
      <c r="C38" s="414"/>
      <c r="D38" s="414"/>
      <c r="E38" s="414"/>
      <c r="F38" s="414"/>
      <c r="G38" s="414"/>
      <c r="H38" s="414"/>
    </row>
    <row r="39" spans="1:8" ht="17.25" customHeight="1" x14ac:dyDescent="0.15">
      <c r="A39" s="414" t="s">
        <v>77</v>
      </c>
      <c r="B39" s="414"/>
      <c r="C39" s="414"/>
      <c r="D39" s="414"/>
      <c r="E39" s="414"/>
      <c r="F39" s="414"/>
      <c r="G39" s="414"/>
      <c r="H39" s="414"/>
    </row>
    <row r="40" spans="1:8" ht="17.25" customHeight="1" x14ac:dyDescent="0.15">
      <c r="A40" s="61" t="s">
        <v>78</v>
      </c>
      <c r="B40" s="61"/>
      <c r="C40" s="61"/>
      <c r="D40" s="61"/>
      <c r="E40" s="61"/>
      <c r="F40" s="61"/>
      <c r="G40" s="61"/>
      <c r="H40" s="61"/>
    </row>
    <row r="41" spans="1:8" ht="17.25" customHeight="1" x14ac:dyDescent="0.15">
      <c r="A41" s="414" t="s">
        <v>79</v>
      </c>
      <c r="B41" s="414"/>
      <c r="C41" s="414"/>
      <c r="D41" s="414"/>
      <c r="E41" s="414"/>
      <c r="F41" s="414"/>
      <c r="G41" s="414"/>
      <c r="H41" s="414"/>
    </row>
    <row r="42" spans="1:8" ht="17.25" customHeight="1" x14ac:dyDescent="0.15">
      <c r="A42" s="428" t="s">
        <v>439</v>
      </c>
      <c r="B42" s="414"/>
      <c r="C42" s="414"/>
      <c r="D42" s="414"/>
      <c r="E42" s="414"/>
      <c r="F42" s="414"/>
      <c r="G42" s="414"/>
      <c r="H42" s="414"/>
    </row>
    <row r="43" spans="1:8" ht="17.25" customHeight="1" x14ac:dyDescent="0.15">
      <c r="A43" s="61" t="s">
        <v>440</v>
      </c>
      <c r="B43" s="61"/>
      <c r="C43" s="61"/>
      <c r="D43" s="61"/>
      <c r="E43" s="61"/>
      <c r="F43" s="61"/>
      <c r="G43" s="61"/>
      <c r="H43" s="61"/>
    </row>
    <row r="44" spans="1:8" ht="17.25" customHeight="1" x14ac:dyDescent="0.15">
      <c r="A44" s="428" t="s">
        <v>441</v>
      </c>
      <c r="B44" s="414"/>
      <c r="C44" s="414"/>
      <c r="D44" s="414"/>
      <c r="E44" s="414"/>
      <c r="F44" s="414"/>
      <c r="G44" s="414"/>
      <c r="H44" s="414"/>
    </row>
    <row r="45" spans="1:8" ht="17.25" customHeight="1" x14ac:dyDescent="0.15">
      <c r="A45" s="414" t="s">
        <v>442</v>
      </c>
      <c r="B45" s="414"/>
      <c r="C45" s="414"/>
      <c r="D45" s="414"/>
      <c r="E45" s="414"/>
      <c r="F45" s="414"/>
      <c r="G45" s="414"/>
      <c r="H45" s="414"/>
    </row>
    <row r="46" spans="1:8" x14ac:dyDescent="0.15">
      <c r="A46" s="414" t="s">
        <v>92</v>
      </c>
      <c r="B46" s="414"/>
      <c r="C46" s="414"/>
      <c r="D46" s="414"/>
      <c r="E46" s="414"/>
      <c r="F46" s="414"/>
      <c r="G46" s="414"/>
      <c r="H46" s="414"/>
    </row>
    <row r="47" spans="1:8" x14ac:dyDescent="0.15">
      <c r="A47" s="415"/>
      <c r="B47" s="415"/>
      <c r="C47" s="415"/>
      <c r="D47" s="415"/>
      <c r="E47" s="415"/>
      <c r="F47" s="415"/>
      <c r="G47" s="415"/>
      <c r="H47" s="415"/>
    </row>
    <row r="48" spans="1:8" x14ac:dyDescent="0.15">
      <c r="A48" s="415"/>
      <c r="B48" s="415"/>
      <c r="C48" s="415"/>
      <c r="D48" s="415"/>
      <c r="E48" s="415"/>
      <c r="F48" s="415"/>
      <c r="G48" s="415"/>
      <c r="H48" s="415"/>
    </row>
  </sheetData>
  <mergeCells count="28">
    <mergeCell ref="A46:H46"/>
    <mergeCell ref="A47:H47"/>
    <mergeCell ref="A48:H48"/>
    <mergeCell ref="A10:A15"/>
    <mergeCell ref="H10:H15"/>
    <mergeCell ref="A16:A21"/>
    <mergeCell ref="A22:A27"/>
    <mergeCell ref="H16:H27"/>
    <mergeCell ref="A39:H39"/>
    <mergeCell ref="A41:H41"/>
    <mergeCell ref="A42:H42"/>
    <mergeCell ref="A44:H44"/>
    <mergeCell ref="A45:H45"/>
    <mergeCell ref="A34:H34"/>
    <mergeCell ref="A35:H35"/>
    <mergeCell ref="A36:H36"/>
    <mergeCell ref="A37:H37"/>
    <mergeCell ref="A38:H38"/>
    <mergeCell ref="A29:H29"/>
    <mergeCell ref="A30:H30"/>
    <mergeCell ref="A31:H31"/>
    <mergeCell ref="A32:H32"/>
    <mergeCell ref="A33:H33"/>
    <mergeCell ref="G2:H2"/>
    <mergeCell ref="A4:H4"/>
    <mergeCell ref="B6:H6"/>
    <mergeCell ref="B7:H7"/>
    <mergeCell ref="B8:H8"/>
  </mergeCells>
  <phoneticPr fontId="21"/>
  <pageMargins left="0.7" right="0.7" top="0.75" bottom="0.75" header="0.3" footer="0.3"/>
  <pageSetup paperSize="9" scale="6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32"/>
  <sheetViews>
    <sheetView workbookViewId="0">
      <selection activeCell="A27" sqref="A27"/>
    </sheetView>
  </sheetViews>
  <sheetFormatPr defaultRowHeight="13.5" x14ac:dyDescent="0.15"/>
  <cols>
    <col min="1" max="1" width="4.625" style="77" customWidth="1"/>
    <col min="2" max="2" width="26.25" style="77" customWidth="1"/>
    <col min="3" max="3" width="5.25" style="77" customWidth="1"/>
    <col min="4" max="6" width="21.625" style="77" customWidth="1"/>
    <col min="7" max="7" width="3.125" style="77" customWidth="1"/>
    <col min="8" max="256" width="9" style="77" customWidth="1"/>
    <col min="257" max="257" width="4.625" style="77" customWidth="1"/>
    <col min="258" max="258" width="26.25" style="77" customWidth="1"/>
    <col min="259" max="259" width="5.25" style="77" customWidth="1"/>
    <col min="260" max="262" width="21.625" style="77" customWidth="1"/>
    <col min="263" max="263" width="3.125" style="77" customWidth="1"/>
    <col min="264" max="512" width="9" style="77" customWidth="1"/>
    <col min="513" max="513" width="4.625" style="77" customWidth="1"/>
    <col min="514" max="514" width="26.25" style="77" customWidth="1"/>
    <col min="515" max="515" width="5.25" style="77" customWidth="1"/>
    <col min="516" max="518" width="21.625" style="77" customWidth="1"/>
    <col min="519" max="519" width="3.125" style="77" customWidth="1"/>
    <col min="520" max="768" width="9" style="77" customWidth="1"/>
    <col min="769" max="769" width="4.625" style="77" customWidth="1"/>
    <col min="770" max="770" width="26.25" style="77" customWidth="1"/>
    <col min="771" max="771" width="5.25" style="77" customWidth="1"/>
    <col min="772" max="774" width="21.625" style="77" customWidth="1"/>
    <col min="775" max="775" width="3.125" style="77" customWidth="1"/>
    <col min="776" max="1024" width="9" style="77" customWidth="1"/>
    <col min="1025" max="1025" width="4.625" style="77" customWidth="1"/>
    <col min="1026" max="1026" width="26.25" style="77" customWidth="1"/>
    <col min="1027" max="1027" width="5.25" style="77" customWidth="1"/>
    <col min="1028" max="1030" width="21.625" style="77" customWidth="1"/>
    <col min="1031" max="1031" width="3.125" style="77" customWidth="1"/>
    <col min="1032" max="1280" width="9" style="77" customWidth="1"/>
    <col min="1281" max="1281" width="4.625" style="77" customWidth="1"/>
    <col min="1282" max="1282" width="26.25" style="77" customWidth="1"/>
    <col min="1283" max="1283" width="5.25" style="77" customWidth="1"/>
    <col min="1284" max="1286" width="21.625" style="77" customWidth="1"/>
    <col min="1287" max="1287" width="3.125" style="77" customWidth="1"/>
    <col min="1288" max="1536" width="9" style="77" customWidth="1"/>
    <col min="1537" max="1537" width="4.625" style="77" customWidth="1"/>
    <col min="1538" max="1538" width="26.25" style="77" customWidth="1"/>
    <col min="1539" max="1539" width="5.25" style="77" customWidth="1"/>
    <col min="1540" max="1542" width="21.625" style="77" customWidth="1"/>
    <col min="1543" max="1543" width="3.125" style="77" customWidth="1"/>
    <col min="1544" max="1792" width="9" style="77" customWidth="1"/>
    <col min="1793" max="1793" width="4.625" style="77" customWidth="1"/>
    <col min="1794" max="1794" width="26.25" style="77" customWidth="1"/>
    <col min="1795" max="1795" width="5.25" style="77" customWidth="1"/>
    <col min="1796" max="1798" width="21.625" style="77" customWidth="1"/>
    <col min="1799" max="1799" width="3.125" style="77" customWidth="1"/>
    <col min="1800" max="2048" width="9" style="77" customWidth="1"/>
    <col min="2049" max="2049" width="4.625" style="77" customWidth="1"/>
    <col min="2050" max="2050" width="26.25" style="77" customWidth="1"/>
    <col min="2051" max="2051" width="5.25" style="77" customWidth="1"/>
    <col min="2052" max="2054" width="21.625" style="77" customWidth="1"/>
    <col min="2055" max="2055" width="3.125" style="77" customWidth="1"/>
    <col min="2056" max="2304" width="9" style="77" customWidth="1"/>
    <col min="2305" max="2305" width="4.625" style="77" customWidth="1"/>
    <col min="2306" max="2306" width="26.25" style="77" customWidth="1"/>
    <col min="2307" max="2307" width="5.25" style="77" customWidth="1"/>
    <col min="2308" max="2310" width="21.625" style="77" customWidth="1"/>
    <col min="2311" max="2311" width="3.125" style="77" customWidth="1"/>
    <col min="2312" max="2560" width="9" style="77" customWidth="1"/>
    <col min="2561" max="2561" width="4.625" style="77" customWidth="1"/>
    <col min="2562" max="2562" width="26.25" style="77" customWidth="1"/>
    <col min="2563" max="2563" width="5.25" style="77" customWidth="1"/>
    <col min="2564" max="2566" width="21.625" style="77" customWidth="1"/>
    <col min="2567" max="2567" width="3.125" style="77" customWidth="1"/>
    <col min="2568" max="2816" width="9" style="77" customWidth="1"/>
    <col min="2817" max="2817" width="4.625" style="77" customWidth="1"/>
    <col min="2818" max="2818" width="26.25" style="77" customWidth="1"/>
    <col min="2819" max="2819" width="5.25" style="77" customWidth="1"/>
    <col min="2820" max="2822" width="21.625" style="77" customWidth="1"/>
    <col min="2823" max="2823" width="3.125" style="77" customWidth="1"/>
    <col min="2824" max="3072" width="9" style="77" customWidth="1"/>
    <col min="3073" max="3073" width="4.625" style="77" customWidth="1"/>
    <col min="3074" max="3074" width="26.25" style="77" customWidth="1"/>
    <col min="3075" max="3075" width="5.25" style="77" customWidth="1"/>
    <col min="3076" max="3078" width="21.625" style="77" customWidth="1"/>
    <col min="3079" max="3079" width="3.125" style="77" customWidth="1"/>
    <col min="3080" max="3328" width="9" style="77" customWidth="1"/>
    <col min="3329" max="3329" width="4.625" style="77" customWidth="1"/>
    <col min="3330" max="3330" width="26.25" style="77" customWidth="1"/>
    <col min="3331" max="3331" width="5.25" style="77" customWidth="1"/>
    <col min="3332" max="3334" width="21.625" style="77" customWidth="1"/>
    <col min="3335" max="3335" width="3.125" style="77" customWidth="1"/>
    <col min="3336" max="3584" width="9" style="77" customWidth="1"/>
    <col min="3585" max="3585" width="4.625" style="77" customWidth="1"/>
    <col min="3586" max="3586" width="26.25" style="77" customWidth="1"/>
    <col min="3587" max="3587" width="5.25" style="77" customWidth="1"/>
    <col min="3588" max="3590" width="21.625" style="77" customWidth="1"/>
    <col min="3591" max="3591" width="3.125" style="77" customWidth="1"/>
    <col min="3592" max="3840" width="9" style="77" customWidth="1"/>
    <col min="3841" max="3841" width="4.625" style="77" customWidth="1"/>
    <col min="3842" max="3842" width="26.25" style="77" customWidth="1"/>
    <col min="3843" max="3843" width="5.25" style="77" customWidth="1"/>
    <col min="3844" max="3846" width="21.625" style="77" customWidth="1"/>
    <col min="3847" max="3847" width="3.125" style="77" customWidth="1"/>
    <col min="3848" max="4096" width="9" style="77" customWidth="1"/>
    <col min="4097" max="4097" width="4.625" style="77" customWidth="1"/>
    <col min="4098" max="4098" width="26.25" style="77" customWidth="1"/>
    <col min="4099" max="4099" width="5.25" style="77" customWidth="1"/>
    <col min="4100" max="4102" width="21.625" style="77" customWidth="1"/>
    <col min="4103" max="4103" width="3.125" style="77" customWidth="1"/>
    <col min="4104" max="4352" width="9" style="77" customWidth="1"/>
    <col min="4353" max="4353" width="4.625" style="77" customWidth="1"/>
    <col min="4354" max="4354" width="26.25" style="77" customWidth="1"/>
    <col min="4355" max="4355" width="5.25" style="77" customWidth="1"/>
    <col min="4356" max="4358" width="21.625" style="77" customWidth="1"/>
    <col min="4359" max="4359" width="3.125" style="77" customWidth="1"/>
    <col min="4360" max="4608" width="9" style="77" customWidth="1"/>
    <col min="4609" max="4609" width="4.625" style="77" customWidth="1"/>
    <col min="4610" max="4610" width="26.25" style="77" customWidth="1"/>
    <col min="4611" max="4611" width="5.25" style="77" customWidth="1"/>
    <col min="4612" max="4614" width="21.625" style="77" customWidth="1"/>
    <col min="4615" max="4615" width="3.125" style="77" customWidth="1"/>
    <col min="4616" max="4864" width="9" style="77" customWidth="1"/>
    <col min="4865" max="4865" width="4.625" style="77" customWidth="1"/>
    <col min="4866" max="4866" width="26.25" style="77" customWidth="1"/>
    <col min="4867" max="4867" width="5.25" style="77" customWidth="1"/>
    <col min="4868" max="4870" width="21.625" style="77" customWidth="1"/>
    <col min="4871" max="4871" width="3.125" style="77" customWidth="1"/>
    <col min="4872" max="5120" width="9" style="77" customWidth="1"/>
    <col min="5121" max="5121" width="4.625" style="77" customWidth="1"/>
    <col min="5122" max="5122" width="26.25" style="77" customWidth="1"/>
    <col min="5123" max="5123" width="5.25" style="77" customWidth="1"/>
    <col min="5124" max="5126" width="21.625" style="77" customWidth="1"/>
    <col min="5127" max="5127" width="3.125" style="77" customWidth="1"/>
    <col min="5128" max="5376" width="9" style="77" customWidth="1"/>
    <col min="5377" max="5377" width="4.625" style="77" customWidth="1"/>
    <col min="5378" max="5378" width="26.25" style="77" customWidth="1"/>
    <col min="5379" max="5379" width="5.25" style="77" customWidth="1"/>
    <col min="5380" max="5382" width="21.625" style="77" customWidth="1"/>
    <col min="5383" max="5383" width="3.125" style="77" customWidth="1"/>
    <col min="5384" max="5632" width="9" style="77" customWidth="1"/>
    <col min="5633" max="5633" width="4.625" style="77" customWidth="1"/>
    <col min="5634" max="5634" width="26.25" style="77" customWidth="1"/>
    <col min="5635" max="5635" width="5.25" style="77" customWidth="1"/>
    <col min="5636" max="5638" width="21.625" style="77" customWidth="1"/>
    <col min="5639" max="5639" width="3.125" style="77" customWidth="1"/>
    <col min="5640" max="5888" width="9" style="77" customWidth="1"/>
    <col min="5889" max="5889" width="4.625" style="77" customWidth="1"/>
    <col min="5890" max="5890" width="26.25" style="77" customWidth="1"/>
    <col min="5891" max="5891" width="5.25" style="77" customWidth="1"/>
    <col min="5892" max="5894" width="21.625" style="77" customWidth="1"/>
    <col min="5895" max="5895" width="3.125" style="77" customWidth="1"/>
    <col min="5896" max="6144" width="9" style="77" customWidth="1"/>
    <col min="6145" max="6145" width="4.625" style="77" customWidth="1"/>
    <col min="6146" max="6146" width="26.25" style="77" customWidth="1"/>
    <col min="6147" max="6147" width="5.25" style="77" customWidth="1"/>
    <col min="6148" max="6150" width="21.625" style="77" customWidth="1"/>
    <col min="6151" max="6151" width="3.125" style="77" customWidth="1"/>
    <col min="6152" max="6400" width="9" style="77" customWidth="1"/>
    <col min="6401" max="6401" width="4.625" style="77" customWidth="1"/>
    <col min="6402" max="6402" width="26.25" style="77" customWidth="1"/>
    <col min="6403" max="6403" width="5.25" style="77" customWidth="1"/>
    <col min="6404" max="6406" width="21.625" style="77" customWidth="1"/>
    <col min="6407" max="6407" width="3.125" style="77" customWidth="1"/>
    <col min="6408" max="6656" width="9" style="77" customWidth="1"/>
    <col min="6657" max="6657" width="4.625" style="77" customWidth="1"/>
    <col min="6658" max="6658" width="26.25" style="77" customWidth="1"/>
    <col min="6659" max="6659" width="5.25" style="77" customWidth="1"/>
    <col min="6660" max="6662" width="21.625" style="77" customWidth="1"/>
    <col min="6663" max="6663" width="3.125" style="77" customWidth="1"/>
    <col min="6664" max="6912" width="9" style="77" customWidth="1"/>
    <col min="6913" max="6913" width="4.625" style="77" customWidth="1"/>
    <col min="6914" max="6914" width="26.25" style="77" customWidth="1"/>
    <col min="6915" max="6915" width="5.25" style="77" customWidth="1"/>
    <col min="6916" max="6918" width="21.625" style="77" customWidth="1"/>
    <col min="6919" max="6919" width="3.125" style="77" customWidth="1"/>
    <col min="6920" max="7168" width="9" style="77" customWidth="1"/>
    <col min="7169" max="7169" width="4.625" style="77" customWidth="1"/>
    <col min="7170" max="7170" width="26.25" style="77" customWidth="1"/>
    <col min="7171" max="7171" width="5.25" style="77" customWidth="1"/>
    <col min="7172" max="7174" width="21.625" style="77" customWidth="1"/>
    <col min="7175" max="7175" width="3.125" style="77" customWidth="1"/>
    <col min="7176" max="7424" width="9" style="77" customWidth="1"/>
    <col min="7425" max="7425" width="4.625" style="77" customWidth="1"/>
    <col min="7426" max="7426" width="26.25" style="77" customWidth="1"/>
    <col min="7427" max="7427" width="5.25" style="77" customWidth="1"/>
    <col min="7428" max="7430" width="21.625" style="77" customWidth="1"/>
    <col min="7431" max="7431" width="3.125" style="77" customWidth="1"/>
    <col min="7432" max="7680" width="9" style="77" customWidth="1"/>
    <col min="7681" max="7681" width="4.625" style="77" customWidth="1"/>
    <col min="7682" max="7682" width="26.25" style="77" customWidth="1"/>
    <col min="7683" max="7683" width="5.25" style="77" customWidth="1"/>
    <col min="7684" max="7686" width="21.625" style="77" customWidth="1"/>
    <col min="7687" max="7687" width="3.125" style="77" customWidth="1"/>
    <col min="7688" max="7936" width="9" style="77" customWidth="1"/>
    <col min="7937" max="7937" width="4.625" style="77" customWidth="1"/>
    <col min="7938" max="7938" width="26.25" style="77" customWidth="1"/>
    <col min="7939" max="7939" width="5.25" style="77" customWidth="1"/>
    <col min="7940" max="7942" width="21.625" style="77" customWidth="1"/>
    <col min="7943" max="7943" width="3.125" style="77" customWidth="1"/>
    <col min="7944" max="8192" width="9" style="77" customWidth="1"/>
    <col min="8193" max="8193" width="4.625" style="77" customWidth="1"/>
    <col min="8194" max="8194" width="26.25" style="77" customWidth="1"/>
    <col min="8195" max="8195" width="5.25" style="77" customWidth="1"/>
    <col min="8196" max="8198" width="21.625" style="77" customWidth="1"/>
    <col min="8199" max="8199" width="3.125" style="77" customWidth="1"/>
    <col min="8200" max="8448" width="9" style="77" customWidth="1"/>
    <col min="8449" max="8449" width="4.625" style="77" customWidth="1"/>
    <col min="8450" max="8450" width="26.25" style="77" customWidth="1"/>
    <col min="8451" max="8451" width="5.25" style="77" customWidth="1"/>
    <col min="8452" max="8454" width="21.625" style="77" customWidth="1"/>
    <col min="8455" max="8455" width="3.125" style="77" customWidth="1"/>
    <col min="8456" max="8704" width="9" style="77" customWidth="1"/>
    <col min="8705" max="8705" width="4.625" style="77" customWidth="1"/>
    <col min="8706" max="8706" width="26.25" style="77" customWidth="1"/>
    <col min="8707" max="8707" width="5.25" style="77" customWidth="1"/>
    <col min="8708" max="8710" width="21.625" style="77" customWidth="1"/>
    <col min="8711" max="8711" width="3.125" style="77" customWidth="1"/>
    <col min="8712" max="8960" width="9" style="77" customWidth="1"/>
    <col min="8961" max="8961" width="4.625" style="77" customWidth="1"/>
    <col min="8962" max="8962" width="26.25" style="77" customWidth="1"/>
    <col min="8963" max="8963" width="5.25" style="77" customWidth="1"/>
    <col min="8964" max="8966" width="21.625" style="77" customWidth="1"/>
    <col min="8967" max="8967" width="3.125" style="77" customWidth="1"/>
    <col min="8968" max="9216" width="9" style="77" customWidth="1"/>
    <col min="9217" max="9217" width="4.625" style="77" customWidth="1"/>
    <col min="9218" max="9218" width="26.25" style="77" customWidth="1"/>
    <col min="9219" max="9219" width="5.25" style="77" customWidth="1"/>
    <col min="9220" max="9222" width="21.625" style="77" customWidth="1"/>
    <col min="9223" max="9223" width="3.125" style="77" customWidth="1"/>
    <col min="9224" max="9472" width="9" style="77" customWidth="1"/>
    <col min="9473" max="9473" width="4.625" style="77" customWidth="1"/>
    <col min="9474" max="9474" width="26.25" style="77" customWidth="1"/>
    <col min="9475" max="9475" width="5.25" style="77" customWidth="1"/>
    <col min="9476" max="9478" width="21.625" style="77" customWidth="1"/>
    <col min="9479" max="9479" width="3.125" style="77" customWidth="1"/>
    <col min="9480" max="9728" width="9" style="77" customWidth="1"/>
    <col min="9729" max="9729" width="4.625" style="77" customWidth="1"/>
    <col min="9730" max="9730" width="26.25" style="77" customWidth="1"/>
    <col min="9731" max="9731" width="5.25" style="77" customWidth="1"/>
    <col min="9732" max="9734" width="21.625" style="77" customWidth="1"/>
    <col min="9735" max="9735" width="3.125" style="77" customWidth="1"/>
    <col min="9736" max="9984" width="9" style="77" customWidth="1"/>
    <col min="9985" max="9985" width="4.625" style="77" customWidth="1"/>
    <col min="9986" max="9986" width="26.25" style="77" customWidth="1"/>
    <col min="9987" max="9987" width="5.25" style="77" customWidth="1"/>
    <col min="9988" max="9990" width="21.625" style="77" customWidth="1"/>
    <col min="9991" max="9991" width="3.125" style="77" customWidth="1"/>
    <col min="9992" max="10240" width="9" style="77" customWidth="1"/>
    <col min="10241" max="10241" width="4.625" style="77" customWidth="1"/>
    <col min="10242" max="10242" width="26.25" style="77" customWidth="1"/>
    <col min="10243" max="10243" width="5.25" style="77" customWidth="1"/>
    <col min="10244" max="10246" width="21.625" style="77" customWidth="1"/>
    <col min="10247" max="10247" width="3.125" style="77" customWidth="1"/>
    <col min="10248" max="10496" width="9" style="77" customWidth="1"/>
    <col min="10497" max="10497" width="4.625" style="77" customWidth="1"/>
    <col min="10498" max="10498" width="26.25" style="77" customWidth="1"/>
    <col min="10499" max="10499" width="5.25" style="77" customWidth="1"/>
    <col min="10500" max="10502" width="21.625" style="77" customWidth="1"/>
    <col min="10503" max="10503" width="3.125" style="77" customWidth="1"/>
    <col min="10504" max="10752" width="9" style="77" customWidth="1"/>
    <col min="10753" max="10753" width="4.625" style="77" customWidth="1"/>
    <col min="10754" max="10754" width="26.25" style="77" customWidth="1"/>
    <col min="10755" max="10755" width="5.25" style="77" customWidth="1"/>
    <col min="10756" max="10758" width="21.625" style="77" customWidth="1"/>
    <col min="10759" max="10759" width="3.125" style="77" customWidth="1"/>
    <col min="10760" max="11008" width="9" style="77" customWidth="1"/>
    <col min="11009" max="11009" width="4.625" style="77" customWidth="1"/>
    <col min="11010" max="11010" width="26.25" style="77" customWidth="1"/>
    <col min="11011" max="11011" width="5.25" style="77" customWidth="1"/>
    <col min="11012" max="11014" width="21.625" style="77" customWidth="1"/>
    <col min="11015" max="11015" width="3.125" style="77" customWidth="1"/>
    <col min="11016" max="11264" width="9" style="77" customWidth="1"/>
    <col min="11265" max="11265" width="4.625" style="77" customWidth="1"/>
    <col min="11266" max="11266" width="26.25" style="77" customWidth="1"/>
    <col min="11267" max="11267" width="5.25" style="77" customWidth="1"/>
    <col min="11268" max="11270" width="21.625" style="77" customWidth="1"/>
    <col min="11271" max="11271" width="3.125" style="77" customWidth="1"/>
    <col min="11272" max="11520" width="9" style="77" customWidth="1"/>
    <col min="11521" max="11521" width="4.625" style="77" customWidth="1"/>
    <col min="11522" max="11522" width="26.25" style="77" customWidth="1"/>
    <col min="11523" max="11523" width="5.25" style="77" customWidth="1"/>
    <col min="11524" max="11526" width="21.625" style="77" customWidth="1"/>
    <col min="11527" max="11527" width="3.125" style="77" customWidth="1"/>
    <col min="11528" max="11776" width="9" style="77" customWidth="1"/>
    <col min="11777" max="11777" width="4.625" style="77" customWidth="1"/>
    <col min="11778" max="11778" width="26.25" style="77" customWidth="1"/>
    <col min="11779" max="11779" width="5.25" style="77" customWidth="1"/>
    <col min="11780" max="11782" width="21.625" style="77" customWidth="1"/>
    <col min="11783" max="11783" width="3.125" style="77" customWidth="1"/>
    <col min="11784" max="12032" width="9" style="77" customWidth="1"/>
    <col min="12033" max="12033" width="4.625" style="77" customWidth="1"/>
    <col min="12034" max="12034" width="26.25" style="77" customWidth="1"/>
    <col min="12035" max="12035" width="5.25" style="77" customWidth="1"/>
    <col min="12036" max="12038" width="21.625" style="77" customWidth="1"/>
    <col min="12039" max="12039" width="3.125" style="77" customWidth="1"/>
    <col min="12040" max="12288" width="9" style="77" customWidth="1"/>
    <col min="12289" max="12289" width="4.625" style="77" customWidth="1"/>
    <col min="12290" max="12290" width="26.25" style="77" customWidth="1"/>
    <col min="12291" max="12291" width="5.25" style="77" customWidth="1"/>
    <col min="12292" max="12294" width="21.625" style="77" customWidth="1"/>
    <col min="12295" max="12295" width="3.125" style="77" customWidth="1"/>
    <col min="12296" max="12544" width="9" style="77" customWidth="1"/>
    <col min="12545" max="12545" width="4.625" style="77" customWidth="1"/>
    <col min="12546" max="12546" width="26.25" style="77" customWidth="1"/>
    <col min="12547" max="12547" width="5.25" style="77" customWidth="1"/>
    <col min="12548" max="12550" width="21.625" style="77" customWidth="1"/>
    <col min="12551" max="12551" width="3.125" style="77" customWidth="1"/>
    <col min="12552" max="12800" width="9" style="77" customWidth="1"/>
    <col min="12801" max="12801" width="4.625" style="77" customWidth="1"/>
    <col min="12802" max="12802" width="26.25" style="77" customWidth="1"/>
    <col min="12803" max="12803" width="5.25" style="77" customWidth="1"/>
    <col min="12804" max="12806" width="21.625" style="77" customWidth="1"/>
    <col min="12807" max="12807" width="3.125" style="77" customWidth="1"/>
    <col min="12808" max="13056" width="9" style="77" customWidth="1"/>
    <col min="13057" max="13057" width="4.625" style="77" customWidth="1"/>
    <col min="13058" max="13058" width="26.25" style="77" customWidth="1"/>
    <col min="13059" max="13059" width="5.25" style="77" customWidth="1"/>
    <col min="13060" max="13062" width="21.625" style="77" customWidth="1"/>
    <col min="13063" max="13063" width="3.125" style="77" customWidth="1"/>
    <col min="13064" max="13312" width="9" style="77" customWidth="1"/>
    <col min="13313" max="13313" width="4.625" style="77" customWidth="1"/>
    <col min="13314" max="13314" width="26.25" style="77" customWidth="1"/>
    <col min="13315" max="13315" width="5.25" style="77" customWidth="1"/>
    <col min="13316" max="13318" width="21.625" style="77" customWidth="1"/>
    <col min="13319" max="13319" width="3.125" style="77" customWidth="1"/>
    <col min="13320" max="13568" width="9" style="77" customWidth="1"/>
    <col min="13569" max="13569" width="4.625" style="77" customWidth="1"/>
    <col min="13570" max="13570" width="26.25" style="77" customWidth="1"/>
    <col min="13571" max="13571" width="5.25" style="77" customWidth="1"/>
    <col min="13572" max="13574" width="21.625" style="77" customWidth="1"/>
    <col min="13575" max="13575" width="3.125" style="77" customWidth="1"/>
    <col min="13576" max="13824" width="9" style="77" customWidth="1"/>
    <col min="13825" max="13825" width="4.625" style="77" customWidth="1"/>
    <col min="13826" max="13826" width="26.25" style="77" customWidth="1"/>
    <col min="13827" max="13827" width="5.25" style="77" customWidth="1"/>
    <col min="13828" max="13830" width="21.625" style="77" customWidth="1"/>
    <col min="13831" max="13831" width="3.125" style="77" customWidth="1"/>
    <col min="13832" max="14080" width="9" style="77" customWidth="1"/>
    <col min="14081" max="14081" width="4.625" style="77" customWidth="1"/>
    <col min="14082" max="14082" width="26.25" style="77" customWidth="1"/>
    <col min="14083" max="14083" width="5.25" style="77" customWidth="1"/>
    <col min="14084" max="14086" width="21.625" style="77" customWidth="1"/>
    <col min="14087" max="14087" width="3.125" style="77" customWidth="1"/>
    <col min="14088" max="14336" width="9" style="77" customWidth="1"/>
    <col min="14337" max="14337" width="4.625" style="77" customWidth="1"/>
    <col min="14338" max="14338" width="26.25" style="77" customWidth="1"/>
    <col min="14339" max="14339" width="5.25" style="77" customWidth="1"/>
    <col min="14340" max="14342" width="21.625" style="77" customWidth="1"/>
    <col min="14343" max="14343" width="3.125" style="77" customWidth="1"/>
    <col min="14344" max="14592" width="9" style="77" customWidth="1"/>
    <col min="14593" max="14593" width="4.625" style="77" customWidth="1"/>
    <col min="14594" max="14594" width="26.25" style="77" customWidth="1"/>
    <col min="14595" max="14595" width="5.25" style="77" customWidth="1"/>
    <col min="14596" max="14598" width="21.625" style="77" customWidth="1"/>
    <col min="14599" max="14599" width="3.125" style="77" customWidth="1"/>
    <col min="14600" max="14848" width="9" style="77" customWidth="1"/>
    <col min="14849" max="14849" width="4.625" style="77" customWidth="1"/>
    <col min="14850" max="14850" width="26.25" style="77" customWidth="1"/>
    <col min="14851" max="14851" width="5.25" style="77" customWidth="1"/>
    <col min="14852" max="14854" width="21.625" style="77" customWidth="1"/>
    <col min="14855" max="14855" width="3.125" style="77" customWidth="1"/>
    <col min="14856" max="15104" width="9" style="77" customWidth="1"/>
    <col min="15105" max="15105" width="4.625" style="77" customWidth="1"/>
    <col min="15106" max="15106" width="26.25" style="77" customWidth="1"/>
    <col min="15107" max="15107" width="5.25" style="77" customWidth="1"/>
    <col min="15108" max="15110" width="21.625" style="77" customWidth="1"/>
    <col min="15111" max="15111" width="3.125" style="77" customWidth="1"/>
    <col min="15112" max="15360" width="9" style="77" customWidth="1"/>
    <col min="15361" max="15361" width="4.625" style="77" customWidth="1"/>
    <col min="15362" max="15362" width="26.25" style="77" customWidth="1"/>
    <col min="15363" max="15363" width="5.25" style="77" customWidth="1"/>
    <col min="15364" max="15366" width="21.625" style="77" customWidth="1"/>
    <col min="15367" max="15367" width="3.125" style="77" customWidth="1"/>
    <col min="15368" max="15616" width="9" style="77" customWidth="1"/>
    <col min="15617" max="15617" width="4.625" style="77" customWidth="1"/>
    <col min="15618" max="15618" width="26.25" style="77" customWidth="1"/>
    <col min="15619" max="15619" width="5.25" style="77" customWidth="1"/>
    <col min="15620" max="15622" width="21.625" style="77" customWidth="1"/>
    <col min="15623" max="15623" width="3.125" style="77" customWidth="1"/>
    <col min="15624" max="15872" width="9" style="77" customWidth="1"/>
    <col min="15873" max="15873" width="4.625" style="77" customWidth="1"/>
    <col min="15874" max="15874" width="26.25" style="77" customWidth="1"/>
    <col min="15875" max="15875" width="5.25" style="77" customWidth="1"/>
    <col min="15876" max="15878" width="21.625" style="77" customWidth="1"/>
    <col min="15879" max="15879" width="3.125" style="77" customWidth="1"/>
    <col min="15880" max="16128" width="9" style="77" customWidth="1"/>
    <col min="16129" max="16129" width="4.625" style="77" customWidth="1"/>
    <col min="16130" max="16130" width="26.25" style="77" customWidth="1"/>
    <col min="16131" max="16131" width="5.25" style="77" customWidth="1"/>
    <col min="16132" max="16134" width="21.625" style="77" customWidth="1"/>
    <col min="16135" max="16135" width="3.125" style="77" customWidth="1"/>
    <col min="16136" max="16384" width="9" style="77" customWidth="1"/>
  </cols>
  <sheetData>
    <row r="1" spans="1:7" ht="27.75" customHeight="1" x14ac:dyDescent="0.15">
      <c r="A1" s="78"/>
    </row>
    <row r="2" spans="1:7" ht="27.75" customHeight="1" x14ac:dyDescent="0.2">
      <c r="A2" s="79"/>
      <c r="F2" s="402" t="s">
        <v>52</v>
      </c>
      <c r="G2" s="402"/>
    </row>
    <row r="3" spans="1:7" ht="36" customHeight="1" x14ac:dyDescent="0.15">
      <c r="A3" s="270" t="s">
        <v>10</v>
      </c>
      <c r="B3" s="270"/>
      <c r="C3" s="270"/>
      <c r="D3" s="270"/>
      <c r="E3" s="270"/>
      <c r="F3" s="270"/>
      <c r="G3" s="270"/>
    </row>
    <row r="4" spans="1:7" ht="36" customHeight="1" x14ac:dyDescent="0.15">
      <c r="A4" s="13"/>
      <c r="B4" s="13"/>
      <c r="C4" s="13"/>
      <c r="D4" s="13"/>
      <c r="E4" s="13"/>
      <c r="F4" s="13"/>
      <c r="G4" s="13"/>
    </row>
    <row r="5" spans="1:7" ht="36" customHeight="1" x14ac:dyDescent="0.15">
      <c r="A5" s="13"/>
      <c r="B5" s="14" t="s">
        <v>12</v>
      </c>
      <c r="C5" s="429"/>
      <c r="D5" s="430"/>
      <c r="E5" s="430"/>
      <c r="F5" s="430"/>
      <c r="G5" s="431"/>
    </row>
    <row r="6" spans="1:7" ht="46.5" customHeight="1" x14ac:dyDescent="0.15">
      <c r="B6" s="80" t="s">
        <v>25</v>
      </c>
      <c r="C6" s="432" t="s">
        <v>35</v>
      </c>
      <c r="D6" s="432"/>
      <c r="E6" s="432"/>
      <c r="F6" s="432"/>
      <c r="G6" s="433"/>
    </row>
    <row r="7" spans="1:7" ht="18.75" customHeight="1" x14ac:dyDescent="0.15">
      <c r="B7" s="434" t="s">
        <v>28</v>
      </c>
      <c r="C7" s="86"/>
      <c r="D7" s="89"/>
      <c r="E7" s="89"/>
      <c r="F7" s="89"/>
      <c r="G7" s="100"/>
    </row>
    <row r="8" spans="1:7" ht="33" customHeight="1" x14ac:dyDescent="0.15">
      <c r="B8" s="435"/>
      <c r="C8" s="87"/>
      <c r="D8" s="91"/>
      <c r="E8" s="96" t="s">
        <v>34</v>
      </c>
      <c r="F8" s="96" t="s">
        <v>7</v>
      </c>
      <c r="G8" s="101"/>
    </row>
    <row r="9" spans="1:7" ht="33" customHeight="1" x14ac:dyDescent="0.15">
      <c r="B9" s="435"/>
      <c r="C9" s="87"/>
      <c r="D9" s="92" t="s">
        <v>11</v>
      </c>
      <c r="E9" s="97" t="s">
        <v>6</v>
      </c>
      <c r="F9" s="97" t="s">
        <v>6</v>
      </c>
      <c r="G9" s="101"/>
    </row>
    <row r="10" spans="1:7" ht="33" customHeight="1" x14ac:dyDescent="0.15">
      <c r="B10" s="435"/>
      <c r="C10" s="87"/>
      <c r="D10" s="92" t="s">
        <v>38</v>
      </c>
      <c r="E10" s="97" t="s">
        <v>6</v>
      </c>
      <c r="F10" s="97" t="s">
        <v>6</v>
      </c>
      <c r="G10" s="101"/>
    </row>
    <row r="11" spans="1:7" ht="25.5" customHeight="1" x14ac:dyDescent="0.15">
      <c r="B11" s="436"/>
      <c r="C11" s="88"/>
      <c r="D11" s="91"/>
      <c r="E11" s="91"/>
      <c r="F11" s="91"/>
      <c r="G11" s="102"/>
    </row>
    <row r="12" spans="1:7" x14ac:dyDescent="0.15">
      <c r="B12" s="82"/>
      <c r="C12" s="89"/>
      <c r="D12" s="89"/>
      <c r="E12" s="89"/>
      <c r="F12" s="89"/>
      <c r="G12" s="100"/>
    </row>
    <row r="13" spans="1:7" ht="48.75" customHeight="1" x14ac:dyDescent="0.15">
      <c r="B13" s="81" t="s">
        <v>18</v>
      </c>
      <c r="C13" s="90"/>
      <c r="D13" s="93" t="s">
        <v>44</v>
      </c>
      <c r="E13" s="97" t="s">
        <v>6</v>
      </c>
      <c r="F13" s="99"/>
      <c r="G13" s="101"/>
    </row>
    <row r="14" spans="1:7" ht="32.25" customHeight="1" x14ac:dyDescent="0.15">
      <c r="B14" s="83"/>
      <c r="C14" s="90"/>
      <c r="D14" s="90"/>
      <c r="E14" s="90"/>
      <c r="F14" s="90"/>
      <c r="G14" s="101"/>
    </row>
    <row r="15" spans="1:7" ht="21.75" customHeight="1" x14ac:dyDescent="0.15">
      <c r="B15" s="83"/>
      <c r="C15" s="90"/>
      <c r="D15" s="90" t="s">
        <v>39</v>
      </c>
      <c r="E15" s="90"/>
      <c r="F15" s="90"/>
      <c r="G15" s="101"/>
    </row>
    <row r="16" spans="1:7" ht="4.5" customHeight="1" x14ac:dyDescent="0.15">
      <c r="B16" s="83"/>
      <c r="C16" s="90"/>
      <c r="D16" s="90"/>
      <c r="E16" s="90"/>
      <c r="F16" s="90"/>
      <c r="G16" s="101"/>
    </row>
    <row r="17" spans="2:7" ht="29.25" customHeight="1" x14ac:dyDescent="0.15">
      <c r="B17" s="83"/>
      <c r="C17" s="90"/>
      <c r="D17" s="94" t="s">
        <v>40</v>
      </c>
      <c r="E17" s="94" t="s">
        <v>8</v>
      </c>
      <c r="F17" s="90"/>
      <c r="G17" s="101"/>
    </row>
    <row r="18" spans="2:7" ht="29.25" customHeight="1" x14ac:dyDescent="0.15">
      <c r="B18" s="83"/>
      <c r="C18" s="90"/>
      <c r="D18" s="94" t="s">
        <v>17</v>
      </c>
      <c r="E18" s="98"/>
      <c r="F18" s="90"/>
      <c r="G18" s="101"/>
    </row>
    <row r="19" spans="2:7" ht="29.25" customHeight="1" x14ac:dyDescent="0.15">
      <c r="B19" s="83"/>
      <c r="C19" s="90"/>
      <c r="D19" s="94" t="s">
        <v>11</v>
      </c>
      <c r="E19" s="98"/>
      <c r="F19" s="90"/>
      <c r="G19" s="101"/>
    </row>
    <row r="20" spans="2:7" ht="29.25" customHeight="1" x14ac:dyDescent="0.15">
      <c r="B20" s="83"/>
      <c r="C20" s="90"/>
      <c r="D20" s="94" t="s">
        <v>24</v>
      </c>
      <c r="E20" s="98"/>
      <c r="F20" s="90"/>
      <c r="G20" s="101"/>
    </row>
    <row r="21" spans="2:7" ht="29.25" customHeight="1" x14ac:dyDescent="0.15">
      <c r="B21" s="83"/>
      <c r="C21" s="90"/>
      <c r="D21" s="95"/>
      <c r="E21" s="98"/>
      <c r="F21" s="90"/>
      <c r="G21" s="101"/>
    </row>
    <row r="22" spans="2:7" ht="29.25" customHeight="1" x14ac:dyDescent="0.15">
      <c r="B22" s="83"/>
      <c r="C22" s="90"/>
      <c r="D22" s="95"/>
      <c r="E22" s="98"/>
      <c r="F22" s="90"/>
      <c r="G22" s="101"/>
    </row>
    <row r="23" spans="2:7" ht="29.25" customHeight="1" x14ac:dyDescent="0.15">
      <c r="B23" s="83"/>
      <c r="C23" s="90"/>
      <c r="D23" s="95"/>
      <c r="E23" s="98"/>
      <c r="F23" s="90"/>
      <c r="G23" s="101"/>
    </row>
    <row r="24" spans="2:7" x14ac:dyDescent="0.15">
      <c r="B24" s="84"/>
      <c r="C24" s="91"/>
      <c r="D24" s="91"/>
      <c r="E24" s="91"/>
      <c r="F24" s="91"/>
      <c r="G24" s="102"/>
    </row>
    <row r="26" spans="2:7" ht="24.75" customHeight="1" x14ac:dyDescent="0.15">
      <c r="B26" s="77" t="s">
        <v>36</v>
      </c>
    </row>
    <row r="27" spans="2:7" ht="24.75" customHeight="1" x14ac:dyDescent="0.15">
      <c r="B27" s="77" t="s">
        <v>27</v>
      </c>
    </row>
    <row r="28" spans="2:7" ht="13.5" customHeight="1" x14ac:dyDescent="0.15">
      <c r="B28" s="85" t="s">
        <v>37</v>
      </c>
    </row>
    <row r="32" spans="2:7" x14ac:dyDescent="0.15">
      <c r="C32" s="77" t="s">
        <v>26</v>
      </c>
    </row>
  </sheetData>
  <mergeCells count="5">
    <mergeCell ref="F2:G2"/>
    <mergeCell ref="A3:G3"/>
    <mergeCell ref="C5:G5"/>
    <mergeCell ref="C6:G6"/>
    <mergeCell ref="B7:B11"/>
  </mergeCells>
  <phoneticPr fontId="21"/>
  <pageMargins left="0.7" right="0.7" top="0.75" bottom="0.75" header="0.3" footer="0.3"/>
  <pageSetup paperSize="9" scale="8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0FCF9-E5C0-4400-B73A-A92621DC672D}">
  <dimension ref="A1:J25"/>
  <sheetViews>
    <sheetView workbookViewId="0">
      <selection activeCell="A27" sqref="A27"/>
    </sheetView>
  </sheetViews>
  <sheetFormatPr defaultRowHeight="13.5" x14ac:dyDescent="0.15"/>
  <cols>
    <col min="1" max="1" width="1.25" style="11" customWidth="1"/>
    <col min="2" max="2" width="21.5" style="11" customWidth="1"/>
    <col min="3" max="3" width="4.625" style="11" customWidth="1"/>
    <col min="4" max="4" width="4.375" style="11" customWidth="1"/>
    <col min="5" max="5" width="16.375" style="11" customWidth="1"/>
    <col min="6" max="6" width="4.625" style="11" customWidth="1"/>
    <col min="7" max="7" width="25" style="11" customWidth="1"/>
    <col min="8" max="8" width="4.625" style="11" customWidth="1"/>
    <col min="9" max="9" width="1.375" style="11" customWidth="1"/>
    <col min="10" max="10" width="4.75" style="11" customWidth="1"/>
    <col min="11" max="256" width="9" style="11"/>
    <col min="257" max="257" width="1.25" style="11" customWidth="1"/>
    <col min="258" max="258" width="21.5" style="11" customWidth="1"/>
    <col min="259" max="259" width="4.625" style="11" customWidth="1"/>
    <col min="260" max="260" width="4.375" style="11" customWidth="1"/>
    <col min="261" max="261" width="20.75" style="11" customWidth="1"/>
    <col min="262" max="262" width="4.625" style="11" customWidth="1"/>
    <col min="263" max="263" width="25" style="11" customWidth="1"/>
    <col min="264" max="264" width="4.625" style="11" customWidth="1"/>
    <col min="265" max="265" width="24.25" style="11" customWidth="1"/>
    <col min="266" max="266" width="4.75" style="11" customWidth="1"/>
    <col min="267" max="512" width="9" style="11"/>
    <col min="513" max="513" width="1.25" style="11" customWidth="1"/>
    <col min="514" max="514" width="21.5" style="11" customWidth="1"/>
    <col min="515" max="515" width="4.625" style="11" customWidth="1"/>
    <col min="516" max="516" width="4.375" style="11" customWidth="1"/>
    <col min="517" max="517" width="20.75" style="11" customWidth="1"/>
    <col min="518" max="518" width="4.625" style="11" customWidth="1"/>
    <col min="519" max="519" width="25" style="11" customWidth="1"/>
    <col min="520" max="520" width="4.625" style="11" customWidth="1"/>
    <col min="521" max="521" width="24.25" style="11" customWidth="1"/>
    <col min="522" max="522" width="4.75" style="11" customWidth="1"/>
    <col min="523" max="768" width="9" style="11"/>
    <col min="769" max="769" width="1.25" style="11" customWidth="1"/>
    <col min="770" max="770" width="21.5" style="11" customWidth="1"/>
    <col min="771" max="771" width="4.625" style="11" customWidth="1"/>
    <col min="772" max="772" width="4.375" style="11" customWidth="1"/>
    <col min="773" max="773" width="20.75" style="11" customWidth="1"/>
    <col min="774" max="774" width="4.625" style="11" customWidth="1"/>
    <col min="775" max="775" width="25" style="11" customWidth="1"/>
    <col min="776" max="776" width="4.625" style="11" customWidth="1"/>
    <col min="777" max="777" width="24.25" style="11" customWidth="1"/>
    <col min="778" max="778" width="4.75" style="11" customWidth="1"/>
    <col min="779" max="1024" width="9" style="11"/>
    <col min="1025" max="1025" width="1.25" style="11" customWidth="1"/>
    <col min="1026" max="1026" width="21.5" style="11" customWidth="1"/>
    <col min="1027" max="1027" width="4.625" style="11" customWidth="1"/>
    <col min="1028" max="1028" width="4.375" style="11" customWidth="1"/>
    <col min="1029" max="1029" width="20.75" style="11" customWidth="1"/>
    <col min="1030" max="1030" width="4.625" style="11" customWidth="1"/>
    <col min="1031" max="1031" width="25" style="11" customWidth="1"/>
    <col min="1032" max="1032" width="4.625" style="11" customWidth="1"/>
    <col min="1033" max="1033" width="24.25" style="11" customWidth="1"/>
    <col min="1034" max="1034" width="4.75" style="11" customWidth="1"/>
    <col min="1035" max="1280" width="9" style="11"/>
    <col min="1281" max="1281" width="1.25" style="11" customWidth="1"/>
    <col min="1282" max="1282" width="21.5" style="11" customWidth="1"/>
    <col min="1283" max="1283" width="4.625" style="11" customWidth="1"/>
    <col min="1284" max="1284" width="4.375" style="11" customWidth="1"/>
    <col min="1285" max="1285" width="20.75" style="11" customWidth="1"/>
    <col min="1286" max="1286" width="4.625" style="11" customWidth="1"/>
    <col min="1287" max="1287" width="25" style="11" customWidth="1"/>
    <col min="1288" max="1288" width="4.625" style="11" customWidth="1"/>
    <col min="1289" max="1289" width="24.25" style="11" customWidth="1"/>
    <col min="1290" max="1290" width="4.75" style="11" customWidth="1"/>
    <col min="1291" max="1536" width="9" style="11"/>
    <col min="1537" max="1537" width="1.25" style="11" customWidth="1"/>
    <col min="1538" max="1538" width="21.5" style="11" customWidth="1"/>
    <col min="1539" max="1539" width="4.625" style="11" customWidth="1"/>
    <col min="1540" max="1540" width="4.375" style="11" customWidth="1"/>
    <col min="1541" max="1541" width="20.75" style="11" customWidth="1"/>
    <col min="1542" max="1542" width="4.625" style="11" customWidth="1"/>
    <col min="1543" max="1543" width="25" style="11" customWidth="1"/>
    <col min="1544" max="1544" width="4.625" style="11" customWidth="1"/>
    <col min="1545" max="1545" width="24.25" style="11" customWidth="1"/>
    <col min="1546" max="1546" width="4.75" style="11" customWidth="1"/>
    <col min="1547" max="1792" width="9" style="11"/>
    <col min="1793" max="1793" width="1.25" style="11" customWidth="1"/>
    <col min="1794" max="1794" width="21.5" style="11" customWidth="1"/>
    <col min="1795" max="1795" width="4.625" style="11" customWidth="1"/>
    <col min="1796" max="1796" width="4.375" style="11" customWidth="1"/>
    <col min="1797" max="1797" width="20.75" style="11" customWidth="1"/>
    <col min="1798" max="1798" width="4.625" style="11" customWidth="1"/>
    <col min="1799" max="1799" width="25" style="11" customWidth="1"/>
    <col min="1800" max="1800" width="4.625" style="11" customWidth="1"/>
    <col min="1801" max="1801" width="24.25" style="11" customWidth="1"/>
    <col min="1802" max="1802" width="4.75" style="11" customWidth="1"/>
    <col min="1803" max="2048" width="9" style="11"/>
    <col min="2049" max="2049" width="1.25" style="11" customWidth="1"/>
    <col min="2050" max="2050" width="21.5" style="11" customWidth="1"/>
    <col min="2051" max="2051" width="4.625" style="11" customWidth="1"/>
    <col min="2052" max="2052" width="4.375" style="11" customWidth="1"/>
    <col min="2053" max="2053" width="20.75" style="11" customWidth="1"/>
    <col min="2054" max="2054" width="4.625" style="11" customWidth="1"/>
    <col min="2055" max="2055" width="25" style="11" customWidth="1"/>
    <col min="2056" max="2056" width="4.625" style="11" customWidth="1"/>
    <col min="2057" max="2057" width="24.25" style="11" customWidth="1"/>
    <col min="2058" max="2058" width="4.75" style="11" customWidth="1"/>
    <col min="2059" max="2304" width="9" style="11"/>
    <col min="2305" max="2305" width="1.25" style="11" customWidth="1"/>
    <col min="2306" max="2306" width="21.5" style="11" customWidth="1"/>
    <col min="2307" max="2307" width="4.625" style="11" customWidth="1"/>
    <col min="2308" max="2308" width="4.375" style="11" customWidth="1"/>
    <col min="2309" max="2309" width="20.75" style="11" customWidth="1"/>
    <col min="2310" max="2310" width="4.625" style="11" customWidth="1"/>
    <col min="2311" max="2311" width="25" style="11" customWidth="1"/>
    <col min="2312" max="2312" width="4.625" style="11" customWidth="1"/>
    <col min="2313" max="2313" width="24.25" style="11" customWidth="1"/>
    <col min="2314" max="2314" width="4.75" style="11" customWidth="1"/>
    <col min="2315" max="2560" width="9" style="11"/>
    <col min="2561" max="2561" width="1.25" style="11" customWidth="1"/>
    <col min="2562" max="2562" width="21.5" style="11" customWidth="1"/>
    <col min="2563" max="2563" width="4.625" style="11" customWidth="1"/>
    <col min="2564" max="2564" width="4.375" style="11" customWidth="1"/>
    <col min="2565" max="2565" width="20.75" style="11" customWidth="1"/>
    <col min="2566" max="2566" width="4.625" style="11" customWidth="1"/>
    <col min="2567" max="2567" width="25" style="11" customWidth="1"/>
    <col min="2568" max="2568" width="4.625" style="11" customWidth="1"/>
    <col min="2569" max="2569" width="24.25" style="11" customWidth="1"/>
    <col min="2570" max="2570" width="4.75" style="11" customWidth="1"/>
    <col min="2571" max="2816" width="9" style="11"/>
    <col min="2817" max="2817" width="1.25" style="11" customWidth="1"/>
    <col min="2818" max="2818" width="21.5" style="11" customWidth="1"/>
    <col min="2819" max="2819" width="4.625" style="11" customWidth="1"/>
    <col min="2820" max="2820" width="4.375" style="11" customWidth="1"/>
    <col min="2821" max="2821" width="20.75" style="11" customWidth="1"/>
    <col min="2822" max="2822" width="4.625" style="11" customWidth="1"/>
    <col min="2823" max="2823" width="25" style="11" customWidth="1"/>
    <col min="2824" max="2824" width="4.625" style="11" customWidth="1"/>
    <col min="2825" max="2825" width="24.25" style="11" customWidth="1"/>
    <col min="2826" max="2826" width="4.75" style="11" customWidth="1"/>
    <col min="2827" max="3072" width="9" style="11"/>
    <col min="3073" max="3073" width="1.25" style="11" customWidth="1"/>
    <col min="3074" max="3074" width="21.5" style="11" customWidth="1"/>
    <col min="3075" max="3075" width="4.625" style="11" customWidth="1"/>
    <col min="3076" max="3076" width="4.375" style="11" customWidth="1"/>
    <col min="3077" max="3077" width="20.75" style="11" customWidth="1"/>
    <col min="3078" max="3078" width="4.625" style="11" customWidth="1"/>
    <col min="3079" max="3079" width="25" style="11" customWidth="1"/>
    <col min="3080" max="3080" width="4.625" style="11" customWidth="1"/>
    <col min="3081" max="3081" width="24.25" style="11" customWidth="1"/>
    <col min="3082" max="3082" width="4.75" style="11" customWidth="1"/>
    <col min="3083" max="3328" width="9" style="11"/>
    <col min="3329" max="3329" width="1.25" style="11" customWidth="1"/>
    <col min="3330" max="3330" width="21.5" style="11" customWidth="1"/>
    <col min="3331" max="3331" width="4.625" style="11" customWidth="1"/>
    <col min="3332" max="3332" width="4.375" style="11" customWidth="1"/>
    <col min="3333" max="3333" width="20.75" style="11" customWidth="1"/>
    <col min="3334" max="3334" width="4.625" style="11" customWidth="1"/>
    <col min="3335" max="3335" width="25" style="11" customWidth="1"/>
    <col min="3336" max="3336" width="4.625" style="11" customWidth="1"/>
    <col min="3337" max="3337" width="24.25" style="11" customWidth="1"/>
    <col min="3338" max="3338" width="4.75" style="11" customWidth="1"/>
    <col min="3339" max="3584" width="9" style="11"/>
    <col min="3585" max="3585" width="1.25" style="11" customWidth="1"/>
    <col min="3586" max="3586" width="21.5" style="11" customWidth="1"/>
    <col min="3587" max="3587" width="4.625" style="11" customWidth="1"/>
    <col min="3588" max="3588" width="4.375" style="11" customWidth="1"/>
    <col min="3589" max="3589" width="20.75" style="11" customWidth="1"/>
    <col min="3590" max="3590" width="4.625" style="11" customWidth="1"/>
    <col min="3591" max="3591" width="25" style="11" customWidth="1"/>
    <col min="3592" max="3592" width="4.625" style="11" customWidth="1"/>
    <col min="3593" max="3593" width="24.25" style="11" customWidth="1"/>
    <col min="3594" max="3594" width="4.75" style="11" customWidth="1"/>
    <col min="3595" max="3840" width="9" style="11"/>
    <col min="3841" max="3841" width="1.25" style="11" customWidth="1"/>
    <col min="3842" max="3842" width="21.5" style="11" customWidth="1"/>
    <col min="3843" max="3843" width="4.625" style="11" customWidth="1"/>
    <col min="3844" max="3844" width="4.375" style="11" customWidth="1"/>
    <col min="3845" max="3845" width="20.75" style="11" customWidth="1"/>
    <col min="3846" max="3846" width="4.625" style="11" customWidth="1"/>
    <col min="3847" max="3847" width="25" style="11" customWidth="1"/>
    <col min="3848" max="3848" width="4.625" style="11" customWidth="1"/>
    <col min="3849" max="3849" width="24.25" style="11" customWidth="1"/>
    <col min="3850" max="3850" width="4.75" style="11" customWidth="1"/>
    <col min="3851" max="4096" width="9" style="11"/>
    <col min="4097" max="4097" width="1.25" style="11" customWidth="1"/>
    <col min="4098" max="4098" width="21.5" style="11" customWidth="1"/>
    <col min="4099" max="4099" width="4.625" style="11" customWidth="1"/>
    <col min="4100" max="4100" width="4.375" style="11" customWidth="1"/>
    <col min="4101" max="4101" width="20.75" style="11" customWidth="1"/>
    <col min="4102" max="4102" width="4.625" style="11" customWidth="1"/>
    <col min="4103" max="4103" width="25" style="11" customWidth="1"/>
    <col min="4104" max="4104" width="4.625" style="11" customWidth="1"/>
    <col min="4105" max="4105" width="24.25" style="11" customWidth="1"/>
    <col min="4106" max="4106" width="4.75" style="11" customWidth="1"/>
    <col min="4107" max="4352" width="9" style="11"/>
    <col min="4353" max="4353" width="1.25" style="11" customWidth="1"/>
    <col min="4354" max="4354" width="21.5" style="11" customWidth="1"/>
    <col min="4355" max="4355" width="4.625" style="11" customWidth="1"/>
    <col min="4356" max="4356" width="4.375" style="11" customWidth="1"/>
    <col min="4357" max="4357" width="20.75" style="11" customWidth="1"/>
    <col min="4358" max="4358" width="4.625" style="11" customWidth="1"/>
    <col min="4359" max="4359" width="25" style="11" customWidth="1"/>
    <col min="4360" max="4360" width="4.625" style="11" customWidth="1"/>
    <col min="4361" max="4361" width="24.25" style="11" customWidth="1"/>
    <col min="4362" max="4362" width="4.75" style="11" customWidth="1"/>
    <col min="4363" max="4608" width="9" style="11"/>
    <col min="4609" max="4609" width="1.25" style="11" customWidth="1"/>
    <col min="4610" max="4610" width="21.5" style="11" customWidth="1"/>
    <col min="4611" max="4611" width="4.625" style="11" customWidth="1"/>
    <col min="4612" max="4612" width="4.375" style="11" customWidth="1"/>
    <col min="4613" max="4613" width="20.75" style="11" customWidth="1"/>
    <col min="4614" max="4614" width="4.625" style="11" customWidth="1"/>
    <col min="4615" max="4615" width="25" style="11" customWidth="1"/>
    <col min="4616" max="4616" width="4.625" style="11" customWidth="1"/>
    <col min="4617" max="4617" width="24.25" style="11" customWidth="1"/>
    <col min="4618" max="4618" width="4.75" style="11" customWidth="1"/>
    <col min="4619" max="4864" width="9" style="11"/>
    <col min="4865" max="4865" width="1.25" style="11" customWidth="1"/>
    <col min="4866" max="4866" width="21.5" style="11" customWidth="1"/>
    <col min="4867" max="4867" width="4.625" style="11" customWidth="1"/>
    <col min="4868" max="4868" width="4.375" style="11" customWidth="1"/>
    <col min="4869" max="4869" width="20.75" style="11" customWidth="1"/>
    <col min="4870" max="4870" width="4.625" style="11" customWidth="1"/>
    <col min="4871" max="4871" width="25" style="11" customWidth="1"/>
    <col min="4872" max="4872" width="4.625" style="11" customWidth="1"/>
    <col min="4873" max="4873" width="24.25" style="11" customWidth="1"/>
    <col min="4874" max="4874" width="4.75" style="11" customWidth="1"/>
    <col min="4875" max="5120" width="9" style="11"/>
    <col min="5121" max="5121" width="1.25" style="11" customWidth="1"/>
    <col min="5122" max="5122" width="21.5" style="11" customWidth="1"/>
    <col min="5123" max="5123" width="4.625" style="11" customWidth="1"/>
    <col min="5124" max="5124" width="4.375" style="11" customWidth="1"/>
    <col min="5125" max="5125" width="20.75" style="11" customWidth="1"/>
    <col min="5126" max="5126" width="4.625" style="11" customWidth="1"/>
    <col min="5127" max="5127" width="25" style="11" customWidth="1"/>
    <col min="5128" max="5128" width="4.625" style="11" customWidth="1"/>
    <col min="5129" max="5129" width="24.25" style="11" customWidth="1"/>
    <col min="5130" max="5130" width="4.75" style="11" customWidth="1"/>
    <col min="5131" max="5376" width="9" style="11"/>
    <col min="5377" max="5377" width="1.25" style="11" customWidth="1"/>
    <col min="5378" max="5378" width="21.5" style="11" customWidth="1"/>
    <col min="5379" max="5379" width="4.625" style="11" customWidth="1"/>
    <col min="5380" max="5380" width="4.375" style="11" customWidth="1"/>
    <col min="5381" max="5381" width="20.75" style="11" customWidth="1"/>
    <col min="5382" max="5382" width="4.625" style="11" customWidth="1"/>
    <col min="5383" max="5383" width="25" style="11" customWidth="1"/>
    <col min="5384" max="5384" width="4.625" style="11" customWidth="1"/>
    <col min="5385" max="5385" width="24.25" style="11" customWidth="1"/>
    <col min="5386" max="5386" width="4.75" style="11" customWidth="1"/>
    <col min="5387" max="5632" width="9" style="11"/>
    <col min="5633" max="5633" width="1.25" style="11" customWidth="1"/>
    <col min="5634" max="5634" width="21.5" style="11" customWidth="1"/>
    <col min="5635" max="5635" width="4.625" style="11" customWidth="1"/>
    <col min="5636" max="5636" width="4.375" style="11" customWidth="1"/>
    <col min="5637" max="5637" width="20.75" style="11" customWidth="1"/>
    <col min="5638" max="5638" width="4.625" style="11" customWidth="1"/>
    <col min="5639" max="5639" width="25" style="11" customWidth="1"/>
    <col min="5640" max="5640" width="4.625" style="11" customWidth="1"/>
    <col min="5641" max="5641" width="24.25" style="11" customWidth="1"/>
    <col min="5642" max="5642" width="4.75" style="11" customWidth="1"/>
    <col min="5643" max="5888" width="9" style="11"/>
    <col min="5889" max="5889" width="1.25" style="11" customWidth="1"/>
    <col min="5890" max="5890" width="21.5" style="11" customWidth="1"/>
    <col min="5891" max="5891" width="4.625" style="11" customWidth="1"/>
    <col min="5892" max="5892" width="4.375" style="11" customWidth="1"/>
    <col min="5893" max="5893" width="20.75" style="11" customWidth="1"/>
    <col min="5894" max="5894" width="4.625" style="11" customWidth="1"/>
    <col min="5895" max="5895" width="25" style="11" customWidth="1"/>
    <col min="5896" max="5896" width="4.625" style="11" customWidth="1"/>
    <col min="5897" max="5897" width="24.25" style="11" customWidth="1"/>
    <col min="5898" max="5898" width="4.75" style="11" customWidth="1"/>
    <col min="5899" max="6144" width="9" style="11"/>
    <col min="6145" max="6145" width="1.25" style="11" customWidth="1"/>
    <col min="6146" max="6146" width="21.5" style="11" customWidth="1"/>
    <col min="6147" max="6147" width="4.625" style="11" customWidth="1"/>
    <col min="6148" max="6148" width="4.375" style="11" customWidth="1"/>
    <col min="6149" max="6149" width="20.75" style="11" customWidth="1"/>
    <col min="6150" max="6150" width="4.625" style="11" customWidth="1"/>
    <col min="6151" max="6151" width="25" style="11" customWidth="1"/>
    <col min="6152" max="6152" width="4.625" style="11" customWidth="1"/>
    <col min="6153" max="6153" width="24.25" style="11" customWidth="1"/>
    <col min="6154" max="6154" width="4.75" style="11" customWidth="1"/>
    <col min="6155" max="6400" width="9" style="11"/>
    <col min="6401" max="6401" width="1.25" style="11" customWidth="1"/>
    <col min="6402" max="6402" width="21.5" style="11" customWidth="1"/>
    <col min="6403" max="6403" width="4.625" style="11" customWidth="1"/>
    <col min="6404" max="6404" width="4.375" style="11" customWidth="1"/>
    <col min="6405" max="6405" width="20.75" style="11" customWidth="1"/>
    <col min="6406" max="6406" width="4.625" style="11" customWidth="1"/>
    <col min="6407" max="6407" width="25" style="11" customWidth="1"/>
    <col min="6408" max="6408" width="4.625" style="11" customWidth="1"/>
    <col min="6409" max="6409" width="24.25" style="11" customWidth="1"/>
    <col min="6410" max="6410" width="4.75" style="11" customWidth="1"/>
    <col min="6411" max="6656" width="9" style="11"/>
    <col min="6657" max="6657" width="1.25" style="11" customWidth="1"/>
    <col min="6658" max="6658" width="21.5" style="11" customWidth="1"/>
    <col min="6659" max="6659" width="4.625" style="11" customWidth="1"/>
    <col min="6660" max="6660" width="4.375" style="11" customWidth="1"/>
    <col min="6661" max="6661" width="20.75" style="11" customWidth="1"/>
    <col min="6662" max="6662" width="4.625" style="11" customWidth="1"/>
    <col min="6663" max="6663" width="25" style="11" customWidth="1"/>
    <col min="6664" max="6664" width="4.625" style="11" customWidth="1"/>
    <col min="6665" max="6665" width="24.25" style="11" customWidth="1"/>
    <col min="6666" max="6666" width="4.75" style="11" customWidth="1"/>
    <col min="6667" max="6912" width="9" style="11"/>
    <col min="6913" max="6913" width="1.25" style="11" customWidth="1"/>
    <col min="6914" max="6914" width="21.5" style="11" customWidth="1"/>
    <col min="6915" max="6915" width="4.625" style="11" customWidth="1"/>
    <col min="6916" max="6916" width="4.375" style="11" customWidth="1"/>
    <col min="6917" max="6917" width="20.75" style="11" customWidth="1"/>
    <col min="6918" max="6918" width="4.625" style="11" customWidth="1"/>
    <col min="6919" max="6919" width="25" style="11" customWidth="1"/>
    <col min="6920" max="6920" width="4.625" style="11" customWidth="1"/>
    <col min="6921" max="6921" width="24.25" style="11" customWidth="1"/>
    <col min="6922" max="6922" width="4.75" style="11" customWidth="1"/>
    <col min="6923" max="7168" width="9" style="11"/>
    <col min="7169" max="7169" width="1.25" style="11" customWidth="1"/>
    <col min="7170" max="7170" width="21.5" style="11" customWidth="1"/>
    <col min="7171" max="7171" width="4.625" style="11" customWidth="1"/>
    <col min="7172" max="7172" width="4.375" style="11" customWidth="1"/>
    <col min="7173" max="7173" width="20.75" style="11" customWidth="1"/>
    <col min="7174" max="7174" width="4.625" style="11" customWidth="1"/>
    <col min="7175" max="7175" width="25" style="11" customWidth="1"/>
    <col min="7176" max="7176" width="4.625" style="11" customWidth="1"/>
    <col min="7177" max="7177" width="24.25" style="11" customWidth="1"/>
    <col min="7178" max="7178" width="4.75" style="11" customWidth="1"/>
    <col min="7179" max="7424" width="9" style="11"/>
    <col min="7425" max="7425" width="1.25" style="11" customWidth="1"/>
    <col min="7426" max="7426" width="21.5" style="11" customWidth="1"/>
    <col min="7427" max="7427" width="4.625" style="11" customWidth="1"/>
    <col min="7428" max="7428" width="4.375" style="11" customWidth="1"/>
    <col min="7429" max="7429" width="20.75" style="11" customWidth="1"/>
    <col min="7430" max="7430" width="4.625" style="11" customWidth="1"/>
    <col min="7431" max="7431" width="25" style="11" customWidth="1"/>
    <col min="7432" max="7432" width="4.625" style="11" customWidth="1"/>
    <col min="7433" max="7433" width="24.25" style="11" customWidth="1"/>
    <col min="7434" max="7434" width="4.75" style="11" customWidth="1"/>
    <col min="7435" max="7680" width="9" style="11"/>
    <col min="7681" max="7681" width="1.25" style="11" customWidth="1"/>
    <col min="7682" max="7682" width="21.5" style="11" customWidth="1"/>
    <col min="7683" max="7683" width="4.625" style="11" customWidth="1"/>
    <col min="7684" max="7684" width="4.375" style="11" customWidth="1"/>
    <col min="7685" max="7685" width="20.75" style="11" customWidth="1"/>
    <col min="7686" max="7686" width="4.625" style="11" customWidth="1"/>
    <col min="7687" max="7687" width="25" style="11" customWidth="1"/>
    <col min="7688" max="7688" width="4.625" style="11" customWidth="1"/>
    <col min="7689" max="7689" width="24.25" style="11" customWidth="1"/>
    <col min="7690" max="7690" width="4.75" style="11" customWidth="1"/>
    <col min="7691" max="7936" width="9" style="11"/>
    <col min="7937" max="7937" width="1.25" style="11" customWidth="1"/>
    <col min="7938" max="7938" width="21.5" style="11" customWidth="1"/>
    <col min="7939" max="7939" width="4.625" style="11" customWidth="1"/>
    <col min="7940" max="7940" width="4.375" style="11" customWidth="1"/>
    <col min="7941" max="7941" width="20.75" style="11" customWidth="1"/>
    <col min="7942" max="7942" width="4.625" style="11" customWidth="1"/>
    <col min="7943" max="7943" width="25" style="11" customWidth="1"/>
    <col min="7944" max="7944" width="4.625" style="11" customWidth="1"/>
    <col min="7945" max="7945" width="24.25" style="11" customWidth="1"/>
    <col min="7946" max="7946" width="4.75" style="11" customWidth="1"/>
    <col min="7947" max="8192" width="9" style="11"/>
    <col min="8193" max="8193" width="1.25" style="11" customWidth="1"/>
    <col min="8194" max="8194" width="21.5" style="11" customWidth="1"/>
    <col min="8195" max="8195" width="4.625" style="11" customWidth="1"/>
    <col min="8196" max="8196" width="4.375" style="11" customWidth="1"/>
    <col min="8197" max="8197" width="20.75" style="11" customWidth="1"/>
    <col min="8198" max="8198" width="4.625" style="11" customWidth="1"/>
    <col min="8199" max="8199" width="25" style="11" customWidth="1"/>
    <col min="8200" max="8200" width="4.625" style="11" customWidth="1"/>
    <col min="8201" max="8201" width="24.25" style="11" customWidth="1"/>
    <col min="8202" max="8202" width="4.75" style="11" customWidth="1"/>
    <col min="8203" max="8448" width="9" style="11"/>
    <col min="8449" max="8449" width="1.25" style="11" customWidth="1"/>
    <col min="8450" max="8450" width="21.5" style="11" customWidth="1"/>
    <col min="8451" max="8451" width="4.625" style="11" customWidth="1"/>
    <col min="8452" max="8452" width="4.375" style="11" customWidth="1"/>
    <col min="8453" max="8453" width="20.75" style="11" customWidth="1"/>
    <col min="8454" max="8454" width="4.625" style="11" customWidth="1"/>
    <col min="8455" max="8455" width="25" style="11" customWidth="1"/>
    <col min="8456" max="8456" width="4.625" style="11" customWidth="1"/>
    <col min="8457" max="8457" width="24.25" style="11" customWidth="1"/>
    <col min="8458" max="8458" width="4.75" style="11" customWidth="1"/>
    <col min="8459" max="8704" width="9" style="11"/>
    <col min="8705" max="8705" width="1.25" style="11" customWidth="1"/>
    <col min="8706" max="8706" width="21.5" style="11" customWidth="1"/>
    <col min="8707" max="8707" width="4.625" style="11" customWidth="1"/>
    <col min="8708" max="8708" width="4.375" style="11" customWidth="1"/>
    <col min="8709" max="8709" width="20.75" style="11" customWidth="1"/>
    <col min="8710" max="8710" width="4.625" style="11" customWidth="1"/>
    <col min="8711" max="8711" width="25" style="11" customWidth="1"/>
    <col min="8712" max="8712" width="4.625" style="11" customWidth="1"/>
    <col min="8713" max="8713" width="24.25" style="11" customWidth="1"/>
    <col min="8714" max="8714" width="4.75" style="11" customWidth="1"/>
    <col min="8715" max="8960" width="9" style="11"/>
    <col min="8961" max="8961" width="1.25" style="11" customWidth="1"/>
    <col min="8962" max="8962" width="21.5" style="11" customWidth="1"/>
    <col min="8963" max="8963" width="4.625" style="11" customWidth="1"/>
    <col min="8964" max="8964" width="4.375" style="11" customWidth="1"/>
    <col min="8965" max="8965" width="20.75" style="11" customWidth="1"/>
    <col min="8966" max="8966" width="4.625" style="11" customWidth="1"/>
    <col min="8967" max="8967" width="25" style="11" customWidth="1"/>
    <col min="8968" max="8968" width="4.625" style="11" customWidth="1"/>
    <col min="8969" max="8969" width="24.25" style="11" customWidth="1"/>
    <col min="8970" max="8970" width="4.75" style="11" customWidth="1"/>
    <col min="8971" max="9216" width="9" style="11"/>
    <col min="9217" max="9217" width="1.25" style="11" customWidth="1"/>
    <col min="9218" max="9218" width="21.5" style="11" customWidth="1"/>
    <col min="9219" max="9219" width="4.625" style="11" customWidth="1"/>
    <col min="9220" max="9220" width="4.375" style="11" customWidth="1"/>
    <col min="9221" max="9221" width="20.75" style="11" customWidth="1"/>
    <col min="9222" max="9222" width="4.625" style="11" customWidth="1"/>
    <col min="9223" max="9223" width="25" style="11" customWidth="1"/>
    <col min="9224" max="9224" width="4.625" style="11" customWidth="1"/>
    <col min="9225" max="9225" width="24.25" style="11" customWidth="1"/>
    <col min="9226" max="9226" width="4.75" style="11" customWidth="1"/>
    <col min="9227" max="9472" width="9" style="11"/>
    <col min="9473" max="9473" width="1.25" style="11" customWidth="1"/>
    <col min="9474" max="9474" width="21.5" style="11" customWidth="1"/>
    <col min="9475" max="9475" width="4.625" style="11" customWidth="1"/>
    <col min="9476" max="9476" width="4.375" style="11" customWidth="1"/>
    <col min="9477" max="9477" width="20.75" style="11" customWidth="1"/>
    <col min="9478" max="9478" width="4.625" style="11" customWidth="1"/>
    <col min="9479" max="9479" width="25" style="11" customWidth="1"/>
    <col min="9480" max="9480" width="4.625" style="11" customWidth="1"/>
    <col min="9481" max="9481" width="24.25" style="11" customWidth="1"/>
    <col min="9482" max="9482" width="4.75" style="11" customWidth="1"/>
    <col min="9483" max="9728" width="9" style="11"/>
    <col min="9729" max="9729" width="1.25" style="11" customWidth="1"/>
    <col min="9730" max="9730" width="21.5" style="11" customWidth="1"/>
    <col min="9731" max="9731" width="4.625" style="11" customWidth="1"/>
    <col min="9732" max="9732" width="4.375" style="11" customWidth="1"/>
    <col min="9733" max="9733" width="20.75" style="11" customWidth="1"/>
    <col min="9734" max="9734" width="4.625" style="11" customWidth="1"/>
    <col min="9735" max="9735" width="25" style="11" customWidth="1"/>
    <col min="9736" max="9736" width="4.625" style="11" customWidth="1"/>
    <col min="9737" max="9737" width="24.25" style="11" customWidth="1"/>
    <col min="9738" max="9738" width="4.75" style="11" customWidth="1"/>
    <col min="9739" max="9984" width="9" style="11"/>
    <col min="9985" max="9985" width="1.25" style="11" customWidth="1"/>
    <col min="9986" max="9986" width="21.5" style="11" customWidth="1"/>
    <col min="9987" max="9987" width="4.625" style="11" customWidth="1"/>
    <col min="9988" max="9988" width="4.375" style="11" customWidth="1"/>
    <col min="9989" max="9989" width="20.75" style="11" customWidth="1"/>
    <col min="9990" max="9990" width="4.625" style="11" customWidth="1"/>
    <col min="9991" max="9991" width="25" style="11" customWidth="1"/>
    <col min="9992" max="9992" width="4.625" style="11" customWidth="1"/>
    <col min="9993" max="9993" width="24.25" style="11" customWidth="1"/>
    <col min="9994" max="9994" width="4.75" style="11" customWidth="1"/>
    <col min="9995" max="10240" width="9" style="11"/>
    <col min="10241" max="10241" width="1.25" style="11" customWidth="1"/>
    <col min="10242" max="10242" width="21.5" style="11" customWidth="1"/>
    <col min="10243" max="10243" width="4.625" style="11" customWidth="1"/>
    <col min="10244" max="10244" width="4.375" style="11" customWidth="1"/>
    <col min="10245" max="10245" width="20.75" style="11" customWidth="1"/>
    <col min="10246" max="10246" width="4.625" style="11" customWidth="1"/>
    <col min="10247" max="10247" width="25" style="11" customWidth="1"/>
    <col min="10248" max="10248" width="4.625" style="11" customWidth="1"/>
    <col min="10249" max="10249" width="24.25" style="11" customWidth="1"/>
    <col min="10250" max="10250" width="4.75" style="11" customWidth="1"/>
    <col min="10251" max="10496" width="9" style="11"/>
    <col min="10497" max="10497" width="1.25" style="11" customWidth="1"/>
    <col min="10498" max="10498" width="21.5" style="11" customWidth="1"/>
    <col min="10499" max="10499" width="4.625" style="11" customWidth="1"/>
    <col min="10500" max="10500" width="4.375" style="11" customWidth="1"/>
    <col min="10501" max="10501" width="20.75" style="11" customWidth="1"/>
    <col min="10502" max="10502" width="4.625" style="11" customWidth="1"/>
    <col min="10503" max="10503" width="25" style="11" customWidth="1"/>
    <col min="10504" max="10504" width="4.625" style="11" customWidth="1"/>
    <col min="10505" max="10505" width="24.25" style="11" customWidth="1"/>
    <col min="10506" max="10506" width="4.75" style="11" customWidth="1"/>
    <col min="10507" max="10752" width="9" style="11"/>
    <col min="10753" max="10753" width="1.25" style="11" customWidth="1"/>
    <col min="10754" max="10754" width="21.5" style="11" customWidth="1"/>
    <col min="10755" max="10755" width="4.625" style="11" customWidth="1"/>
    <col min="10756" max="10756" width="4.375" style="11" customWidth="1"/>
    <col min="10757" max="10757" width="20.75" style="11" customWidth="1"/>
    <col min="10758" max="10758" width="4.625" style="11" customWidth="1"/>
    <col min="10759" max="10759" width="25" style="11" customWidth="1"/>
    <col min="10760" max="10760" width="4.625" style="11" customWidth="1"/>
    <col min="10761" max="10761" width="24.25" style="11" customWidth="1"/>
    <col min="10762" max="10762" width="4.75" style="11" customWidth="1"/>
    <col min="10763" max="11008" width="9" style="11"/>
    <col min="11009" max="11009" width="1.25" style="11" customWidth="1"/>
    <col min="11010" max="11010" width="21.5" style="11" customWidth="1"/>
    <col min="11011" max="11011" width="4.625" style="11" customWidth="1"/>
    <col min="11012" max="11012" width="4.375" style="11" customWidth="1"/>
    <col min="11013" max="11013" width="20.75" style="11" customWidth="1"/>
    <col min="11014" max="11014" width="4.625" style="11" customWidth="1"/>
    <col min="11015" max="11015" width="25" style="11" customWidth="1"/>
    <col min="11016" max="11016" width="4.625" style="11" customWidth="1"/>
    <col min="11017" max="11017" width="24.25" style="11" customWidth="1"/>
    <col min="11018" max="11018" width="4.75" style="11" customWidth="1"/>
    <col min="11019" max="11264" width="9" style="11"/>
    <col min="11265" max="11265" width="1.25" style="11" customWidth="1"/>
    <col min="11266" max="11266" width="21.5" style="11" customWidth="1"/>
    <col min="11267" max="11267" width="4.625" style="11" customWidth="1"/>
    <col min="11268" max="11268" width="4.375" style="11" customWidth="1"/>
    <col min="11269" max="11269" width="20.75" style="11" customWidth="1"/>
    <col min="11270" max="11270" width="4.625" style="11" customWidth="1"/>
    <col min="11271" max="11271" width="25" style="11" customWidth="1"/>
    <col min="11272" max="11272" width="4.625" style="11" customWidth="1"/>
    <col min="11273" max="11273" width="24.25" style="11" customWidth="1"/>
    <col min="11274" max="11274" width="4.75" style="11" customWidth="1"/>
    <col min="11275" max="11520" width="9" style="11"/>
    <col min="11521" max="11521" width="1.25" style="11" customWidth="1"/>
    <col min="11522" max="11522" width="21.5" style="11" customWidth="1"/>
    <col min="11523" max="11523" width="4.625" style="11" customWidth="1"/>
    <col min="11524" max="11524" width="4.375" style="11" customWidth="1"/>
    <col min="11525" max="11525" width="20.75" style="11" customWidth="1"/>
    <col min="11526" max="11526" width="4.625" style="11" customWidth="1"/>
    <col min="11527" max="11527" width="25" style="11" customWidth="1"/>
    <col min="11528" max="11528" width="4.625" style="11" customWidth="1"/>
    <col min="11529" max="11529" width="24.25" style="11" customWidth="1"/>
    <col min="11530" max="11530" width="4.75" style="11" customWidth="1"/>
    <col min="11531" max="11776" width="9" style="11"/>
    <col min="11777" max="11777" width="1.25" style="11" customWidth="1"/>
    <col min="11778" max="11778" width="21.5" style="11" customWidth="1"/>
    <col min="11779" max="11779" width="4.625" style="11" customWidth="1"/>
    <col min="11780" max="11780" width="4.375" style="11" customWidth="1"/>
    <col min="11781" max="11781" width="20.75" style="11" customWidth="1"/>
    <col min="11782" max="11782" width="4.625" style="11" customWidth="1"/>
    <col min="11783" max="11783" width="25" style="11" customWidth="1"/>
    <col min="11784" max="11784" width="4.625" style="11" customWidth="1"/>
    <col min="11785" max="11785" width="24.25" style="11" customWidth="1"/>
    <col min="11786" max="11786" width="4.75" style="11" customWidth="1"/>
    <col min="11787" max="12032" width="9" style="11"/>
    <col min="12033" max="12033" width="1.25" style="11" customWidth="1"/>
    <col min="12034" max="12034" width="21.5" style="11" customWidth="1"/>
    <col min="12035" max="12035" width="4.625" style="11" customWidth="1"/>
    <col min="12036" max="12036" width="4.375" style="11" customWidth="1"/>
    <col min="12037" max="12037" width="20.75" style="11" customWidth="1"/>
    <col min="12038" max="12038" width="4.625" style="11" customWidth="1"/>
    <col min="12039" max="12039" width="25" style="11" customWidth="1"/>
    <col min="12040" max="12040" width="4.625" style="11" customWidth="1"/>
    <col min="12041" max="12041" width="24.25" style="11" customWidth="1"/>
    <col min="12042" max="12042" width="4.75" style="11" customWidth="1"/>
    <col min="12043" max="12288" width="9" style="11"/>
    <col min="12289" max="12289" width="1.25" style="11" customWidth="1"/>
    <col min="12290" max="12290" width="21.5" style="11" customWidth="1"/>
    <col min="12291" max="12291" width="4.625" style="11" customWidth="1"/>
    <col min="12292" max="12292" width="4.375" style="11" customWidth="1"/>
    <col min="12293" max="12293" width="20.75" style="11" customWidth="1"/>
    <col min="12294" max="12294" width="4.625" style="11" customWidth="1"/>
    <col min="12295" max="12295" width="25" style="11" customWidth="1"/>
    <col min="12296" max="12296" width="4.625" style="11" customWidth="1"/>
    <col min="12297" max="12297" width="24.25" style="11" customWidth="1"/>
    <col min="12298" max="12298" width="4.75" style="11" customWidth="1"/>
    <col min="12299" max="12544" width="9" style="11"/>
    <col min="12545" max="12545" width="1.25" style="11" customWidth="1"/>
    <col min="12546" max="12546" width="21.5" style="11" customWidth="1"/>
    <col min="12547" max="12547" width="4.625" style="11" customWidth="1"/>
    <col min="12548" max="12548" width="4.375" style="11" customWidth="1"/>
    <col min="12549" max="12549" width="20.75" style="11" customWidth="1"/>
    <col min="12550" max="12550" width="4.625" style="11" customWidth="1"/>
    <col min="12551" max="12551" width="25" style="11" customWidth="1"/>
    <col min="12552" max="12552" width="4.625" style="11" customWidth="1"/>
    <col min="12553" max="12553" width="24.25" style="11" customWidth="1"/>
    <col min="12554" max="12554" width="4.75" style="11" customWidth="1"/>
    <col min="12555" max="12800" width="9" style="11"/>
    <col min="12801" max="12801" width="1.25" style="11" customWidth="1"/>
    <col min="12802" max="12802" width="21.5" style="11" customWidth="1"/>
    <col min="12803" max="12803" width="4.625" style="11" customWidth="1"/>
    <col min="12804" max="12804" width="4.375" style="11" customWidth="1"/>
    <col min="12805" max="12805" width="20.75" style="11" customWidth="1"/>
    <col min="12806" max="12806" width="4.625" style="11" customWidth="1"/>
    <col min="12807" max="12807" width="25" style="11" customWidth="1"/>
    <col min="12808" max="12808" width="4.625" style="11" customWidth="1"/>
    <col min="12809" max="12809" width="24.25" style="11" customWidth="1"/>
    <col min="12810" max="12810" width="4.75" style="11" customWidth="1"/>
    <col min="12811" max="13056" width="9" style="11"/>
    <col min="13057" max="13057" width="1.25" style="11" customWidth="1"/>
    <col min="13058" max="13058" width="21.5" style="11" customWidth="1"/>
    <col min="13059" max="13059" width="4.625" style="11" customWidth="1"/>
    <col min="13060" max="13060" width="4.375" style="11" customWidth="1"/>
    <col min="13061" max="13061" width="20.75" style="11" customWidth="1"/>
    <col min="13062" max="13062" width="4.625" style="11" customWidth="1"/>
    <col min="13063" max="13063" width="25" style="11" customWidth="1"/>
    <col min="13064" max="13064" width="4.625" style="11" customWidth="1"/>
    <col min="13065" max="13065" width="24.25" style="11" customWidth="1"/>
    <col min="13066" max="13066" width="4.75" style="11" customWidth="1"/>
    <col min="13067" max="13312" width="9" style="11"/>
    <col min="13313" max="13313" width="1.25" style="11" customWidth="1"/>
    <col min="13314" max="13314" width="21.5" style="11" customWidth="1"/>
    <col min="13315" max="13315" width="4.625" style="11" customWidth="1"/>
    <col min="13316" max="13316" width="4.375" style="11" customWidth="1"/>
    <col min="13317" max="13317" width="20.75" style="11" customWidth="1"/>
    <col min="13318" max="13318" width="4.625" style="11" customWidth="1"/>
    <col min="13319" max="13319" width="25" style="11" customWidth="1"/>
    <col min="13320" max="13320" width="4.625" style="11" customWidth="1"/>
    <col min="13321" max="13321" width="24.25" style="11" customWidth="1"/>
    <col min="13322" max="13322" width="4.75" style="11" customWidth="1"/>
    <col min="13323" max="13568" width="9" style="11"/>
    <col min="13569" max="13569" width="1.25" style="11" customWidth="1"/>
    <col min="13570" max="13570" width="21.5" style="11" customWidth="1"/>
    <col min="13571" max="13571" width="4.625" style="11" customWidth="1"/>
    <col min="13572" max="13572" width="4.375" style="11" customWidth="1"/>
    <col min="13573" max="13573" width="20.75" style="11" customWidth="1"/>
    <col min="13574" max="13574" width="4.625" style="11" customWidth="1"/>
    <col min="13575" max="13575" width="25" style="11" customWidth="1"/>
    <col min="13576" max="13576" width="4.625" style="11" customWidth="1"/>
    <col min="13577" max="13577" width="24.25" style="11" customWidth="1"/>
    <col min="13578" max="13578" width="4.75" style="11" customWidth="1"/>
    <col min="13579" max="13824" width="9" style="11"/>
    <col min="13825" max="13825" width="1.25" style="11" customWidth="1"/>
    <col min="13826" max="13826" width="21.5" style="11" customWidth="1"/>
    <col min="13827" max="13827" width="4.625" style="11" customWidth="1"/>
    <col min="13828" max="13828" width="4.375" style="11" customWidth="1"/>
    <col min="13829" max="13829" width="20.75" style="11" customWidth="1"/>
    <col min="13830" max="13830" width="4.625" style="11" customWidth="1"/>
    <col min="13831" max="13831" width="25" style="11" customWidth="1"/>
    <col min="13832" max="13832" width="4.625" style="11" customWidth="1"/>
    <col min="13833" max="13833" width="24.25" style="11" customWidth="1"/>
    <col min="13834" max="13834" width="4.75" style="11" customWidth="1"/>
    <col min="13835" max="14080" width="9" style="11"/>
    <col min="14081" max="14081" width="1.25" style="11" customWidth="1"/>
    <col min="14082" max="14082" width="21.5" style="11" customWidth="1"/>
    <col min="14083" max="14083" width="4.625" style="11" customWidth="1"/>
    <col min="14084" max="14084" width="4.375" style="11" customWidth="1"/>
    <col min="14085" max="14085" width="20.75" style="11" customWidth="1"/>
    <col min="14086" max="14086" width="4.625" style="11" customWidth="1"/>
    <col min="14087" max="14087" width="25" style="11" customWidth="1"/>
    <col min="14088" max="14088" width="4.625" style="11" customWidth="1"/>
    <col min="14089" max="14089" width="24.25" style="11" customWidth="1"/>
    <col min="14090" max="14090" width="4.75" style="11" customWidth="1"/>
    <col min="14091" max="14336" width="9" style="11"/>
    <col min="14337" max="14337" width="1.25" style="11" customWidth="1"/>
    <col min="14338" max="14338" width="21.5" style="11" customWidth="1"/>
    <col min="14339" max="14339" width="4.625" style="11" customWidth="1"/>
    <col min="14340" max="14340" width="4.375" style="11" customWidth="1"/>
    <col min="14341" max="14341" width="20.75" style="11" customWidth="1"/>
    <col min="14342" max="14342" width="4.625" style="11" customWidth="1"/>
    <col min="14343" max="14343" width="25" style="11" customWidth="1"/>
    <col min="14344" max="14344" width="4.625" style="11" customWidth="1"/>
    <col min="14345" max="14345" width="24.25" style="11" customWidth="1"/>
    <col min="14346" max="14346" width="4.75" style="11" customWidth="1"/>
    <col min="14347" max="14592" width="9" style="11"/>
    <col min="14593" max="14593" width="1.25" style="11" customWidth="1"/>
    <col min="14594" max="14594" width="21.5" style="11" customWidth="1"/>
    <col min="14595" max="14595" width="4.625" style="11" customWidth="1"/>
    <col min="14596" max="14596" width="4.375" style="11" customWidth="1"/>
    <col min="14597" max="14597" width="20.75" style="11" customWidth="1"/>
    <col min="14598" max="14598" width="4.625" style="11" customWidth="1"/>
    <col min="14599" max="14599" width="25" style="11" customWidth="1"/>
    <col min="14600" max="14600" width="4.625" style="11" customWidth="1"/>
    <col min="14601" max="14601" width="24.25" style="11" customWidth="1"/>
    <col min="14602" max="14602" width="4.75" style="11" customWidth="1"/>
    <col min="14603" max="14848" width="9" style="11"/>
    <col min="14849" max="14849" width="1.25" style="11" customWidth="1"/>
    <col min="14850" max="14850" width="21.5" style="11" customWidth="1"/>
    <col min="14851" max="14851" width="4.625" style="11" customWidth="1"/>
    <col min="14852" max="14852" width="4.375" style="11" customWidth="1"/>
    <col min="14853" max="14853" width="20.75" style="11" customWidth="1"/>
    <col min="14854" max="14854" width="4.625" style="11" customWidth="1"/>
    <col min="14855" max="14855" width="25" style="11" customWidth="1"/>
    <col min="14856" max="14856" width="4.625" style="11" customWidth="1"/>
    <col min="14857" max="14857" width="24.25" style="11" customWidth="1"/>
    <col min="14858" max="14858" width="4.75" style="11" customWidth="1"/>
    <col min="14859" max="15104" width="9" style="11"/>
    <col min="15105" max="15105" width="1.25" style="11" customWidth="1"/>
    <col min="15106" max="15106" width="21.5" style="11" customWidth="1"/>
    <col min="15107" max="15107" width="4.625" style="11" customWidth="1"/>
    <col min="15108" max="15108" width="4.375" style="11" customWidth="1"/>
    <col min="15109" max="15109" width="20.75" style="11" customWidth="1"/>
    <col min="15110" max="15110" width="4.625" style="11" customWidth="1"/>
    <col min="15111" max="15111" width="25" style="11" customWidth="1"/>
    <col min="15112" max="15112" width="4.625" style="11" customWidth="1"/>
    <col min="15113" max="15113" width="24.25" style="11" customWidth="1"/>
    <col min="15114" max="15114" width="4.75" style="11" customWidth="1"/>
    <col min="15115" max="15360" width="9" style="11"/>
    <col min="15361" max="15361" width="1.25" style="11" customWidth="1"/>
    <col min="15362" max="15362" width="21.5" style="11" customWidth="1"/>
    <col min="15363" max="15363" width="4.625" style="11" customWidth="1"/>
    <col min="15364" max="15364" width="4.375" style="11" customWidth="1"/>
    <col min="15365" max="15365" width="20.75" style="11" customWidth="1"/>
    <col min="15366" max="15366" width="4.625" style="11" customWidth="1"/>
    <col min="15367" max="15367" width="25" style="11" customWidth="1"/>
    <col min="15368" max="15368" width="4.625" style="11" customWidth="1"/>
    <col min="15369" max="15369" width="24.25" style="11" customWidth="1"/>
    <col min="15370" max="15370" width="4.75" style="11" customWidth="1"/>
    <col min="15371" max="15616" width="9" style="11"/>
    <col min="15617" max="15617" width="1.25" style="11" customWidth="1"/>
    <col min="15618" max="15618" width="21.5" style="11" customWidth="1"/>
    <col min="15619" max="15619" width="4.625" style="11" customWidth="1"/>
    <col min="15620" max="15620" width="4.375" style="11" customWidth="1"/>
    <col min="15621" max="15621" width="20.75" style="11" customWidth="1"/>
    <col min="15622" max="15622" width="4.625" style="11" customWidth="1"/>
    <col min="15623" max="15623" width="25" style="11" customWidth="1"/>
    <col min="15624" max="15624" width="4.625" style="11" customWidth="1"/>
    <col min="15625" max="15625" width="24.25" style="11" customWidth="1"/>
    <col min="15626" max="15626" width="4.75" style="11" customWidth="1"/>
    <col min="15627" max="15872" width="9" style="11"/>
    <col min="15873" max="15873" width="1.25" style="11" customWidth="1"/>
    <col min="15874" max="15874" width="21.5" style="11" customWidth="1"/>
    <col min="15875" max="15875" width="4.625" style="11" customWidth="1"/>
    <col min="15876" max="15876" width="4.375" style="11" customWidth="1"/>
    <col min="15877" max="15877" width="20.75" style="11" customWidth="1"/>
    <col min="15878" max="15878" width="4.625" style="11" customWidth="1"/>
    <col min="15879" max="15879" width="25" style="11" customWidth="1"/>
    <col min="15880" max="15880" width="4.625" style="11" customWidth="1"/>
    <col min="15881" max="15881" width="24.25" style="11" customWidth="1"/>
    <col min="15882" max="15882" width="4.75" style="11" customWidth="1"/>
    <col min="15883" max="16128" width="9" style="11"/>
    <col min="16129" max="16129" width="1.25" style="11" customWidth="1"/>
    <col min="16130" max="16130" width="21.5" style="11" customWidth="1"/>
    <col min="16131" max="16131" width="4.625" style="11" customWidth="1"/>
    <col min="16132" max="16132" width="4.375" style="11" customWidth="1"/>
    <col min="16133" max="16133" width="20.75" style="11" customWidth="1"/>
    <col min="16134" max="16134" width="4.625" style="11" customWidth="1"/>
    <col min="16135" max="16135" width="25" style="11" customWidth="1"/>
    <col min="16136" max="16136" width="4.625" style="11" customWidth="1"/>
    <col min="16137" max="16137" width="24.25" style="11" customWidth="1"/>
    <col min="16138" max="16138" width="4.75" style="11" customWidth="1"/>
    <col min="16139" max="16384" width="9" style="11"/>
  </cols>
  <sheetData>
    <row r="1" spans="1:10" ht="13.5" customHeight="1" x14ac:dyDescent="0.15">
      <c r="A1" s="157"/>
      <c r="B1" s="105"/>
      <c r="C1" s="105"/>
      <c r="D1" s="105"/>
      <c r="E1" s="105"/>
      <c r="F1" s="105"/>
      <c r="G1" s="105"/>
      <c r="H1" s="105"/>
      <c r="I1" s="30"/>
    </row>
    <row r="2" spans="1:10" ht="20.25" customHeight="1" x14ac:dyDescent="0.15">
      <c r="A2" s="103"/>
      <c r="B2" s="105"/>
      <c r="C2" s="105"/>
      <c r="D2" s="105"/>
      <c r="E2" s="105"/>
      <c r="F2" s="105"/>
      <c r="G2" s="311" t="s">
        <v>217</v>
      </c>
      <c r="H2" s="311"/>
      <c r="I2" s="269"/>
      <c r="J2" s="269"/>
    </row>
    <row r="3" spans="1:10" ht="27.75" customHeight="1" x14ac:dyDescent="0.15">
      <c r="A3" s="312" t="s">
        <v>218</v>
      </c>
      <c r="B3" s="312"/>
      <c r="C3" s="312"/>
      <c r="D3" s="312"/>
      <c r="E3" s="312"/>
      <c r="F3" s="312"/>
      <c r="G3" s="312"/>
      <c r="H3" s="312"/>
      <c r="I3" s="12"/>
      <c r="J3" s="12"/>
    </row>
    <row r="4" spans="1:10" ht="14.25" customHeight="1" x14ac:dyDescent="0.15">
      <c r="A4" s="107"/>
      <c r="B4" s="107"/>
      <c r="C4" s="107"/>
      <c r="D4" s="107"/>
      <c r="E4" s="107"/>
      <c r="F4" s="107"/>
      <c r="G4" s="107"/>
      <c r="H4" s="107"/>
      <c r="I4" s="158"/>
      <c r="J4" s="158"/>
    </row>
    <row r="5" spans="1:10" ht="36" customHeight="1" x14ac:dyDescent="0.15">
      <c r="A5" s="107"/>
      <c r="B5" s="130" t="s">
        <v>136</v>
      </c>
      <c r="C5" s="438"/>
      <c r="D5" s="439"/>
      <c r="E5" s="439"/>
      <c r="F5" s="439"/>
      <c r="G5" s="439"/>
      <c r="H5" s="440"/>
    </row>
    <row r="6" spans="1:10" ht="46.5" customHeight="1" x14ac:dyDescent="0.15">
      <c r="A6" s="105"/>
      <c r="B6" s="132" t="s">
        <v>139</v>
      </c>
      <c r="C6" s="330" t="s">
        <v>219</v>
      </c>
      <c r="D6" s="332"/>
      <c r="E6" s="332"/>
      <c r="F6" s="332"/>
      <c r="G6" s="332"/>
      <c r="H6" s="331"/>
    </row>
    <row r="7" spans="1:10" s="160" customFormat="1" ht="38.25" customHeight="1" x14ac:dyDescent="0.15">
      <c r="A7" s="157"/>
      <c r="B7" s="159" t="s">
        <v>220</v>
      </c>
      <c r="C7" s="437" t="s">
        <v>221</v>
      </c>
      <c r="D7" s="437"/>
      <c r="E7" s="437"/>
      <c r="F7" s="437"/>
      <c r="G7" s="437"/>
      <c r="H7" s="437"/>
    </row>
    <row r="8" spans="1:10" ht="54" customHeight="1" x14ac:dyDescent="0.15">
      <c r="A8" s="105"/>
      <c r="B8" s="161" t="s">
        <v>222</v>
      </c>
      <c r="C8" s="341" t="s">
        <v>223</v>
      </c>
      <c r="D8" s="320"/>
      <c r="E8" s="320"/>
      <c r="F8" s="320"/>
      <c r="G8" s="320"/>
      <c r="H8" s="321"/>
    </row>
    <row r="9" spans="1:10" ht="24.75" customHeight="1" x14ac:dyDescent="0.15">
      <c r="A9" s="105"/>
      <c r="B9" s="328" t="s">
        <v>224</v>
      </c>
      <c r="C9" s="329"/>
      <c r="D9" s="329"/>
      <c r="E9" s="329"/>
      <c r="F9" s="329"/>
      <c r="G9" s="329"/>
      <c r="H9" s="441"/>
    </row>
    <row r="10" spans="1:10" ht="33" customHeight="1" x14ac:dyDescent="0.15">
      <c r="A10" s="105"/>
      <c r="B10" s="442" t="s">
        <v>225</v>
      </c>
      <c r="C10" s="108"/>
      <c r="D10" s="109"/>
      <c r="E10" s="109"/>
      <c r="F10" s="109"/>
      <c r="G10" s="109"/>
      <c r="H10" s="110"/>
    </row>
    <row r="11" spans="1:10" ht="24.75" customHeight="1" x14ac:dyDescent="0.15">
      <c r="A11" s="105"/>
      <c r="B11" s="443"/>
      <c r="C11" s="111"/>
      <c r="D11" s="444"/>
      <c r="E11" s="444"/>
      <c r="F11" s="342" t="s">
        <v>226</v>
      </c>
      <c r="G11" s="342"/>
      <c r="H11" s="113"/>
    </row>
    <row r="12" spans="1:10" ht="39" customHeight="1" x14ac:dyDescent="0.15">
      <c r="A12" s="105"/>
      <c r="B12" s="443"/>
      <c r="C12" s="111"/>
      <c r="D12" s="385" t="s">
        <v>227</v>
      </c>
      <c r="E12" s="385"/>
      <c r="F12" s="346"/>
      <c r="G12" s="346"/>
      <c r="H12" s="113"/>
    </row>
    <row r="13" spans="1:10" ht="11.25" customHeight="1" x14ac:dyDescent="0.15">
      <c r="A13" s="105"/>
      <c r="B13" s="397"/>
      <c r="C13" s="125"/>
      <c r="D13" s="115"/>
      <c r="E13" s="115"/>
      <c r="F13" s="115"/>
      <c r="G13" s="115"/>
      <c r="H13" s="126"/>
    </row>
    <row r="14" spans="1:10" ht="18" customHeight="1" x14ac:dyDescent="0.15">
      <c r="A14" s="105"/>
      <c r="B14" s="442" t="s">
        <v>228</v>
      </c>
      <c r="C14" s="108"/>
      <c r="D14" s="109"/>
      <c r="E14" s="109"/>
      <c r="F14" s="109"/>
      <c r="G14" s="109"/>
      <c r="H14" s="110"/>
    </row>
    <row r="15" spans="1:10" ht="25.5" customHeight="1" x14ac:dyDescent="0.15">
      <c r="A15" s="105"/>
      <c r="B15" s="443"/>
      <c r="C15" s="111"/>
      <c r="D15" s="444"/>
      <c r="E15" s="444"/>
      <c r="F15" s="342" t="s">
        <v>226</v>
      </c>
      <c r="G15" s="342"/>
      <c r="H15" s="113"/>
    </row>
    <row r="16" spans="1:10" ht="39" customHeight="1" x14ac:dyDescent="0.15">
      <c r="A16" s="105"/>
      <c r="B16" s="443"/>
      <c r="C16" s="111"/>
      <c r="D16" s="385" t="s">
        <v>229</v>
      </c>
      <c r="E16" s="385"/>
      <c r="F16" s="346"/>
      <c r="G16" s="346"/>
      <c r="H16" s="113"/>
    </row>
    <row r="17" spans="1:8" ht="11.25" customHeight="1" x14ac:dyDescent="0.15">
      <c r="A17" s="105"/>
      <c r="B17" s="397"/>
      <c r="C17" s="125"/>
      <c r="D17" s="115"/>
      <c r="E17" s="115"/>
      <c r="F17" s="115"/>
      <c r="G17" s="115"/>
      <c r="H17" s="126"/>
    </row>
    <row r="18" spans="1:8" ht="15.75" customHeight="1" x14ac:dyDescent="0.15">
      <c r="A18" s="105"/>
      <c r="B18" s="105"/>
      <c r="C18" s="105"/>
      <c r="D18" s="105"/>
      <c r="E18" s="105"/>
      <c r="F18" s="105"/>
      <c r="G18" s="105"/>
      <c r="H18" s="105"/>
    </row>
    <row r="19" spans="1:8" ht="20.25" customHeight="1" x14ac:dyDescent="0.15">
      <c r="A19" s="105"/>
      <c r="B19" s="370" t="s">
        <v>230</v>
      </c>
      <c r="C19" s="370"/>
      <c r="D19" s="370"/>
      <c r="E19" s="370"/>
      <c r="F19" s="370"/>
      <c r="G19" s="370"/>
      <c r="H19" s="370"/>
    </row>
    <row r="20" spans="1:8" ht="21" customHeight="1" x14ac:dyDescent="0.15">
      <c r="A20" s="105"/>
      <c r="B20" s="371" t="s">
        <v>231</v>
      </c>
      <c r="C20" s="371"/>
      <c r="D20" s="371"/>
      <c r="E20" s="371"/>
      <c r="F20" s="371"/>
      <c r="G20" s="371"/>
      <c r="H20" s="371"/>
    </row>
    <row r="21" spans="1:8" ht="20.25" customHeight="1" x14ac:dyDescent="0.15">
      <c r="A21" s="162" t="s">
        <v>232</v>
      </c>
      <c r="B21" s="370" t="s">
        <v>233</v>
      </c>
      <c r="C21" s="370"/>
      <c r="D21" s="370"/>
      <c r="E21" s="370"/>
      <c r="F21" s="370"/>
      <c r="G21" s="370"/>
      <c r="H21" s="370"/>
    </row>
    <row r="22" spans="1:8" ht="30" customHeight="1" x14ac:dyDescent="0.15">
      <c r="A22" s="157" t="s">
        <v>234</v>
      </c>
      <c r="B22" s="445" t="s">
        <v>235</v>
      </c>
      <c r="C22" s="446"/>
      <c r="D22" s="446"/>
      <c r="E22" s="446"/>
      <c r="F22" s="446"/>
      <c r="G22" s="446"/>
      <c r="H22" s="446"/>
    </row>
    <row r="23" spans="1:8" ht="33" customHeight="1" x14ac:dyDescent="0.15">
      <c r="A23" s="157"/>
      <c r="B23" s="445" t="s">
        <v>236</v>
      </c>
      <c r="C23" s="445"/>
      <c r="D23" s="445"/>
      <c r="E23" s="445"/>
      <c r="F23" s="445"/>
      <c r="G23" s="445"/>
      <c r="H23" s="445"/>
    </row>
    <row r="24" spans="1:8" x14ac:dyDescent="0.15">
      <c r="B24" s="163"/>
      <c r="C24" s="163"/>
      <c r="D24" s="163"/>
      <c r="E24" s="163"/>
    </row>
    <row r="25" spans="1:8" x14ac:dyDescent="0.15">
      <c r="C25" s="11" t="s">
        <v>175</v>
      </c>
    </row>
  </sheetData>
  <mergeCells count="23">
    <mergeCell ref="B20:H20"/>
    <mergeCell ref="B21:H21"/>
    <mergeCell ref="B22:H22"/>
    <mergeCell ref="B23:H23"/>
    <mergeCell ref="B14:B17"/>
    <mergeCell ref="D15:E15"/>
    <mergeCell ref="F15:G15"/>
    <mergeCell ref="D16:E16"/>
    <mergeCell ref="F16:G16"/>
    <mergeCell ref="B19:H19"/>
    <mergeCell ref="C8:H8"/>
    <mergeCell ref="B9:H9"/>
    <mergeCell ref="B10:B13"/>
    <mergeCell ref="D11:E11"/>
    <mergeCell ref="F11:G11"/>
    <mergeCell ref="D12:E12"/>
    <mergeCell ref="F12:G12"/>
    <mergeCell ref="C7:H7"/>
    <mergeCell ref="G2:H2"/>
    <mergeCell ref="I2:J2"/>
    <mergeCell ref="A3:H3"/>
    <mergeCell ref="C5:H5"/>
    <mergeCell ref="C6:H6"/>
  </mergeCells>
  <phoneticPr fontId="37"/>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BA81E-1D57-4D18-BEB7-05E8720968DB}">
  <dimension ref="A1:G17"/>
  <sheetViews>
    <sheetView workbookViewId="0">
      <selection activeCell="A27" sqref="A27"/>
    </sheetView>
  </sheetViews>
  <sheetFormatPr defaultRowHeight="13.5" x14ac:dyDescent="0.15"/>
  <cols>
    <col min="1" max="1" width="1.25" style="11" customWidth="1"/>
    <col min="2" max="2" width="24.25" style="11" customWidth="1"/>
    <col min="3" max="3" width="4" style="11" customWidth="1"/>
    <col min="4" max="6" width="20.125" style="11" customWidth="1"/>
    <col min="7" max="7" width="3.125" style="11" customWidth="1"/>
    <col min="8" max="8" width="1.5" style="11" customWidth="1"/>
    <col min="9" max="256" width="9" style="11"/>
    <col min="257" max="257" width="1.25" style="11" customWidth="1"/>
    <col min="258" max="258" width="24.25" style="11" customWidth="1"/>
    <col min="259" max="259" width="4" style="11" customWidth="1"/>
    <col min="260" max="262" width="20.125" style="11" customWidth="1"/>
    <col min="263" max="263" width="3.125" style="11" customWidth="1"/>
    <col min="264" max="512" width="9" style="11"/>
    <col min="513" max="513" width="1.25" style="11" customWidth="1"/>
    <col min="514" max="514" width="24.25" style="11" customWidth="1"/>
    <col min="515" max="515" width="4" style="11" customWidth="1"/>
    <col min="516" max="518" width="20.125" style="11" customWidth="1"/>
    <col min="519" max="519" width="3.125" style="11" customWidth="1"/>
    <col min="520" max="768" width="9" style="11"/>
    <col min="769" max="769" width="1.25" style="11" customWidth="1"/>
    <col min="770" max="770" width="24.25" style="11" customWidth="1"/>
    <col min="771" max="771" width="4" style="11" customWidth="1"/>
    <col min="772" max="774" width="20.125" style="11" customWidth="1"/>
    <col min="775" max="775" width="3.125" style="11" customWidth="1"/>
    <col min="776" max="1024" width="9" style="11"/>
    <col min="1025" max="1025" width="1.25" style="11" customWidth="1"/>
    <col min="1026" max="1026" width="24.25" style="11" customWidth="1"/>
    <col min="1027" max="1027" width="4" style="11" customWidth="1"/>
    <col min="1028" max="1030" width="20.125" style="11" customWidth="1"/>
    <col min="1031" max="1031" width="3.125" style="11" customWidth="1"/>
    <col min="1032" max="1280" width="9" style="11"/>
    <col min="1281" max="1281" width="1.25" style="11" customWidth="1"/>
    <col min="1282" max="1282" width="24.25" style="11" customWidth="1"/>
    <col min="1283" max="1283" width="4" style="11" customWidth="1"/>
    <col min="1284" max="1286" width="20.125" style="11" customWidth="1"/>
    <col min="1287" max="1287" width="3.125" style="11" customWidth="1"/>
    <col min="1288" max="1536" width="9" style="11"/>
    <col min="1537" max="1537" width="1.25" style="11" customWidth="1"/>
    <col min="1538" max="1538" width="24.25" style="11" customWidth="1"/>
    <col min="1539" max="1539" width="4" style="11" customWidth="1"/>
    <col min="1540" max="1542" width="20.125" style="11" customWidth="1"/>
    <col min="1543" max="1543" width="3.125" style="11" customWidth="1"/>
    <col min="1544" max="1792" width="9" style="11"/>
    <col min="1793" max="1793" width="1.25" style="11" customWidth="1"/>
    <col min="1794" max="1794" width="24.25" style="11" customWidth="1"/>
    <col min="1795" max="1795" width="4" style="11" customWidth="1"/>
    <col min="1796" max="1798" width="20.125" style="11" customWidth="1"/>
    <col min="1799" max="1799" width="3.125" style="11" customWidth="1"/>
    <col min="1800" max="2048" width="9" style="11"/>
    <col min="2049" max="2049" width="1.25" style="11" customWidth="1"/>
    <col min="2050" max="2050" width="24.25" style="11" customWidth="1"/>
    <col min="2051" max="2051" width="4" style="11" customWidth="1"/>
    <col min="2052" max="2054" width="20.125" style="11" customWidth="1"/>
    <col min="2055" max="2055" width="3.125" style="11" customWidth="1"/>
    <col min="2056" max="2304" width="9" style="11"/>
    <col min="2305" max="2305" width="1.25" style="11" customWidth="1"/>
    <col min="2306" max="2306" width="24.25" style="11" customWidth="1"/>
    <col min="2307" max="2307" width="4" style="11" customWidth="1"/>
    <col min="2308" max="2310" width="20.125" style="11" customWidth="1"/>
    <col min="2311" max="2311" width="3.125" style="11" customWidth="1"/>
    <col min="2312" max="2560" width="9" style="11"/>
    <col min="2561" max="2561" width="1.25" style="11" customWidth="1"/>
    <col min="2562" max="2562" width="24.25" style="11" customWidth="1"/>
    <col min="2563" max="2563" width="4" style="11" customWidth="1"/>
    <col min="2564" max="2566" width="20.125" style="11" customWidth="1"/>
    <col min="2567" max="2567" width="3.125" style="11" customWidth="1"/>
    <col min="2568" max="2816" width="9" style="11"/>
    <col min="2817" max="2817" width="1.25" style="11" customWidth="1"/>
    <col min="2818" max="2818" width="24.25" style="11" customWidth="1"/>
    <col min="2819" max="2819" width="4" style="11" customWidth="1"/>
    <col min="2820" max="2822" width="20.125" style="11" customWidth="1"/>
    <col min="2823" max="2823" width="3.125" style="11" customWidth="1"/>
    <col min="2824" max="3072" width="9" style="11"/>
    <col min="3073" max="3073" width="1.25" style="11" customWidth="1"/>
    <col min="3074" max="3074" width="24.25" style="11" customWidth="1"/>
    <col min="3075" max="3075" width="4" style="11" customWidth="1"/>
    <col min="3076" max="3078" width="20.125" style="11" customWidth="1"/>
    <col min="3079" max="3079" width="3.125" style="11" customWidth="1"/>
    <col min="3080" max="3328" width="9" style="11"/>
    <col min="3329" max="3329" width="1.25" style="11" customWidth="1"/>
    <col min="3330" max="3330" width="24.25" style="11" customWidth="1"/>
    <col min="3331" max="3331" width="4" style="11" customWidth="1"/>
    <col min="3332" max="3334" width="20.125" style="11" customWidth="1"/>
    <col min="3335" max="3335" width="3.125" style="11" customWidth="1"/>
    <col min="3336" max="3584" width="9" style="11"/>
    <col min="3585" max="3585" width="1.25" style="11" customWidth="1"/>
    <col min="3586" max="3586" width="24.25" style="11" customWidth="1"/>
    <col min="3587" max="3587" width="4" style="11" customWidth="1"/>
    <col min="3588" max="3590" width="20.125" style="11" customWidth="1"/>
    <col min="3591" max="3591" width="3.125" style="11" customWidth="1"/>
    <col min="3592" max="3840" width="9" style="11"/>
    <col min="3841" max="3841" width="1.25" style="11" customWidth="1"/>
    <col min="3842" max="3842" width="24.25" style="11" customWidth="1"/>
    <col min="3843" max="3843" width="4" style="11" customWidth="1"/>
    <col min="3844" max="3846" width="20.125" style="11" customWidth="1"/>
    <col min="3847" max="3847" width="3.125" style="11" customWidth="1"/>
    <col min="3848" max="4096" width="9" style="11"/>
    <col min="4097" max="4097" width="1.25" style="11" customWidth="1"/>
    <col min="4098" max="4098" width="24.25" style="11" customWidth="1"/>
    <col min="4099" max="4099" width="4" style="11" customWidth="1"/>
    <col min="4100" max="4102" width="20.125" style="11" customWidth="1"/>
    <col min="4103" max="4103" width="3.125" style="11" customWidth="1"/>
    <col min="4104" max="4352" width="9" style="11"/>
    <col min="4353" max="4353" width="1.25" style="11" customWidth="1"/>
    <col min="4354" max="4354" width="24.25" style="11" customWidth="1"/>
    <col min="4355" max="4355" width="4" style="11" customWidth="1"/>
    <col min="4356" max="4358" width="20.125" style="11" customWidth="1"/>
    <col min="4359" max="4359" width="3.125" style="11" customWidth="1"/>
    <col min="4360" max="4608" width="9" style="11"/>
    <col min="4609" max="4609" width="1.25" style="11" customWidth="1"/>
    <col min="4610" max="4610" width="24.25" style="11" customWidth="1"/>
    <col min="4611" max="4611" width="4" style="11" customWidth="1"/>
    <col min="4612" max="4614" width="20.125" style="11" customWidth="1"/>
    <col min="4615" max="4615" width="3.125" style="11" customWidth="1"/>
    <col min="4616" max="4864" width="9" style="11"/>
    <col min="4865" max="4865" width="1.25" style="11" customWidth="1"/>
    <col min="4866" max="4866" width="24.25" style="11" customWidth="1"/>
    <col min="4867" max="4867" width="4" style="11" customWidth="1"/>
    <col min="4868" max="4870" width="20.125" style="11" customWidth="1"/>
    <col min="4871" max="4871" width="3.125" style="11" customWidth="1"/>
    <col min="4872" max="5120" width="9" style="11"/>
    <col min="5121" max="5121" width="1.25" style="11" customWidth="1"/>
    <col min="5122" max="5122" width="24.25" style="11" customWidth="1"/>
    <col min="5123" max="5123" width="4" style="11" customWidth="1"/>
    <col min="5124" max="5126" width="20.125" style="11" customWidth="1"/>
    <col min="5127" max="5127" width="3.125" style="11" customWidth="1"/>
    <col min="5128" max="5376" width="9" style="11"/>
    <col min="5377" max="5377" width="1.25" style="11" customWidth="1"/>
    <col min="5378" max="5378" width="24.25" style="11" customWidth="1"/>
    <col min="5379" max="5379" width="4" style="11" customWidth="1"/>
    <col min="5380" max="5382" width="20.125" style="11" customWidth="1"/>
    <col min="5383" max="5383" width="3.125" style="11" customWidth="1"/>
    <col min="5384" max="5632" width="9" style="11"/>
    <col min="5633" max="5633" width="1.25" style="11" customWidth="1"/>
    <col min="5634" max="5634" width="24.25" style="11" customWidth="1"/>
    <col min="5635" max="5635" width="4" style="11" customWidth="1"/>
    <col min="5636" max="5638" width="20.125" style="11" customWidth="1"/>
    <col min="5639" max="5639" width="3.125" style="11" customWidth="1"/>
    <col min="5640" max="5888" width="9" style="11"/>
    <col min="5889" max="5889" width="1.25" style="11" customWidth="1"/>
    <col min="5890" max="5890" width="24.25" style="11" customWidth="1"/>
    <col min="5891" max="5891" width="4" style="11" customWidth="1"/>
    <col min="5892" max="5894" width="20.125" style="11" customWidth="1"/>
    <col min="5895" max="5895" width="3.125" style="11" customWidth="1"/>
    <col min="5896" max="6144" width="9" style="11"/>
    <col min="6145" max="6145" width="1.25" style="11" customWidth="1"/>
    <col min="6146" max="6146" width="24.25" style="11" customWidth="1"/>
    <col min="6147" max="6147" width="4" style="11" customWidth="1"/>
    <col min="6148" max="6150" width="20.125" style="11" customWidth="1"/>
    <col min="6151" max="6151" width="3.125" style="11" customWidth="1"/>
    <col min="6152" max="6400" width="9" style="11"/>
    <col min="6401" max="6401" width="1.25" style="11" customWidth="1"/>
    <col min="6402" max="6402" width="24.25" style="11" customWidth="1"/>
    <col min="6403" max="6403" width="4" style="11" customWidth="1"/>
    <col min="6404" max="6406" width="20.125" style="11" customWidth="1"/>
    <col min="6407" max="6407" width="3.125" style="11" customWidth="1"/>
    <col min="6408" max="6656" width="9" style="11"/>
    <col min="6657" max="6657" width="1.25" style="11" customWidth="1"/>
    <col min="6658" max="6658" width="24.25" style="11" customWidth="1"/>
    <col min="6659" max="6659" width="4" style="11" customWidth="1"/>
    <col min="6660" max="6662" width="20.125" style="11" customWidth="1"/>
    <col min="6663" max="6663" width="3.125" style="11" customWidth="1"/>
    <col min="6664" max="6912" width="9" style="11"/>
    <col min="6913" max="6913" width="1.25" style="11" customWidth="1"/>
    <col min="6914" max="6914" width="24.25" style="11" customWidth="1"/>
    <col min="6915" max="6915" width="4" style="11" customWidth="1"/>
    <col min="6916" max="6918" width="20.125" style="11" customWidth="1"/>
    <col min="6919" max="6919" width="3.125" style="11" customWidth="1"/>
    <col min="6920" max="7168" width="9" style="11"/>
    <col min="7169" max="7169" width="1.25" style="11" customWidth="1"/>
    <col min="7170" max="7170" width="24.25" style="11" customWidth="1"/>
    <col min="7171" max="7171" width="4" style="11" customWidth="1"/>
    <col min="7172" max="7174" width="20.125" style="11" customWidth="1"/>
    <col min="7175" max="7175" width="3.125" style="11" customWidth="1"/>
    <col min="7176" max="7424" width="9" style="11"/>
    <col min="7425" max="7425" width="1.25" style="11" customWidth="1"/>
    <col min="7426" max="7426" width="24.25" style="11" customWidth="1"/>
    <col min="7427" max="7427" width="4" style="11" customWidth="1"/>
    <col min="7428" max="7430" width="20.125" style="11" customWidth="1"/>
    <col min="7431" max="7431" width="3.125" style="11" customWidth="1"/>
    <col min="7432" max="7680" width="9" style="11"/>
    <col min="7681" max="7681" width="1.25" style="11" customWidth="1"/>
    <col min="7682" max="7682" width="24.25" style="11" customWidth="1"/>
    <col min="7683" max="7683" width="4" style="11" customWidth="1"/>
    <col min="7684" max="7686" width="20.125" style="11" customWidth="1"/>
    <col min="7687" max="7687" width="3.125" style="11" customWidth="1"/>
    <col min="7688" max="7936" width="9" style="11"/>
    <col min="7937" max="7937" width="1.25" style="11" customWidth="1"/>
    <col min="7938" max="7938" width="24.25" style="11" customWidth="1"/>
    <col min="7939" max="7939" width="4" style="11" customWidth="1"/>
    <col min="7940" max="7942" width="20.125" style="11" customWidth="1"/>
    <col min="7943" max="7943" width="3.125" style="11" customWidth="1"/>
    <col min="7944" max="8192" width="9" style="11"/>
    <col min="8193" max="8193" width="1.25" style="11" customWidth="1"/>
    <col min="8194" max="8194" width="24.25" style="11" customWidth="1"/>
    <col min="8195" max="8195" width="4" style="11" customWidth="1"/>
    <col min="8196" max="8198" width="20.125" style="11" customWidth="1"/>
    <col min="8199" max="8199" width="3.125" style="11" customWidth="1"/>
    <col min="8200" max="8448" width="9" style="11"/>
    <col min="8449" max="8449" width="1.25" style="11" customWidth="1"/>
    <col min="8450" max="8450" width="24.25" style="11" customWidth="1"/>
    <col min="8451" max="8451" width="4" style="11" customWidth="1"/>
    <col min="8452" max="8454" width="20.125" style="11" customWidth="1"/>
    <col min="8455" max="8455" width="3.125" style="11" customWidth="1"/>
    <col min="8456" max="8704" width="9" style="11"/>
    <col min="8705" max="8705" width="1.25" style="11" customWidth="1"/>
    <col min="8706" max="8706" width="24.25" style="11" customWidth="1"/>
    <col min="8707" max="8707" width="4" style="11" customWidth="1"/>
    <col min="8708" max="8710" width="20.125" style="11" customWidth="1"/>
    <col min="8711" max="8711" width="3.125" style="11" customWidth="1"/>
    <col min="8712" max="8960" width="9" style="11"/>
    <col min="8961" max="8961" width="1.25" style="11" customWidth="1"/>
    <col min="8962" max="8962" width="24.25" style="11" customWidth="1"/>
    <col min="8963" max="8963" width="4" style="11" customWidth="1"/>
    <col min="8964" max="8966" width="20.125" style="11" customWidth="1"/>
    <col min="8967" max="8967" width="3.125" style="11" customWidth="1"/>
    <col min="8968" max="9216" width="9" style="11"/>
    <col min="9217" max="9217" width="1.25" style="11" customWidth="1"/>
    <col min="9218" max="9218" width="24.25" style="11" customWidth="1"/>
    <col min="9219" max="9219" width="4" style="11" customWidth="1"/>
    <col min="9220" max="9222" width="20.125" style="11" customWidth="1"/>
    <col min="9223" max="9223" width="3.125" style="11" customWidth="1"/>
    <col min="9224" max="9472" width="9" style="11"/>
    <col min="9473" max="9473" width="1.25" style="11" customWidth="1"/>
    <col min="9474" max="9474" width="24.25" style="11" customWidth="1"/>
    <col min="9475" max="9475" width="4" style="11" customWidth="1"/>
    <col min="9476" max="9478" width="20.125" style="11" customWidth="1"/>
    <col min="9479" max="9479" width="3.125" style="11" customWidth="1"/>
    <col min="9480" max="9728" width="9" style="11"/>
    <col min="9729" max="9729" width="1.25" style="11" customWidth="1"/>
    <col min="9730" max="9730" width="24.25" style="11" customWidth="1"/>
    <col min="9731" max="9731" width="4" style="11" customWidth="1"/>
    <col min="9732" max="9734" width="20.125" style="11" customWidth="1"/>
    <col min="9735" max="9735" width="3.125" style="11" customWidth="1"/>
    <col min="9736" max="9984" width="9" style="11"/>
    <col min="9985" max="9985" width="1.25" style="11" customWidth="1"/>
    <col min="9986" max="9986" width="24.25" style="11" customWidth="1"/>
    <col min="9987" max="9987" width="4" style="11" customWidth="1"/>
    <col min="9988" max="9990" width="20.125" style="11" customWidth="1"/>
    <col min="9991" max="9991" width="3.125" style="11" customWidth="1"/>
    <col min="9992" max="10240" width="9" style="11"/>
    <col min="10241" max="10241" width="1.25" style="11" customWidth="1"/>
    <col min="10242" max="10242" width="24.25" style="11" customWidth="1"/>
    <col min="10243" max="10243" width="4" style="11" customWidth="1"/>
    <col min="10244" max="10246" width="20.125" style="11" customWidth="1"/>
    <col min="10247" max="10247" width="3.125" style="11" customWidth="1"/>
    <col min="10248" max="10496" width="9" style="11"/>
    <col min="10497" max="10497" width="1.25" style="11" customWidth="1"/>
    <col min="10498" max="10498" width="24.25" style="11" customWidth="1"/>
    <col min="10499" max="10499" width="4" style="11" customWidth="1"/>
    <col min="10500" max="10502" width="20.125" style="11" customWidth="1"/>
    <col min="10503" max="10503" width="3.125" style="11" customWidth="1"/>
    <col min="10504" max="10752" width="9" style="11"/>
    <col min="10753" max="10753" width="1.25" style="11" customWidth="1"/>
    <col min="10754" max="10754" width="24.25" style="11" customWidth="1"/>
    <col min="10755" max="10755" width="4" style="11" customWidth="1"/>
    <col min="10756" max="10758" width="20.125" style="11" customWidth="1"/>
    <col min="10759" max="10759" width="3.125" style="11" customWidth="1"/>
    <col min="10760" max="11008" width="9" style="11"/>
    <col min="11009" max="11009" width="1.25" style="11" customWidth="1"/>
    <col min="11010" max="11010" width="24.25" style="11" customWidth="1"/>
    <col min="11011" max="11011" width="4" style="11" customWidth="1"/>
    <col min="11012" max="11014" width="20.125" style="11" customWidth="1"/>
    <col min="11015" max="11015" width="3.125" style="11" customWidth="1"/>
    <col min="11016" max="11264" width="9" style="11"/>
    <col min="11265" max="11265" width="1.25" style="11" customWidth="1"/>
    <col min="11266" max="11266" width="24.25" style="11" customWidth="1"/>
    <col min="11267" max="11267" width="4" style="11" customWidth="1"/>
    <col min="11268" max="11270" width="20.125" style="11" customWidth="1"/>
    <col min="11271" max="11271" width="3.125" style="11" customWidth="1"/>
    <col min="11272" max="11520" width="9" style="11"/>
    <col min="11521" max="11521" width="1.25" style="11" customWidth="1"/>
    <col min="11522" max="11522" width="24.25" style="11" customWidth="1"/>
    <col min="11523" max="11523" width="4" style="11" customWidth="1"/>
    <col min="11524" max="11526" width="20.125" style="11" customWidth="1"/>
    <col min="11527" max="11527" width="3.125" style="11" customWidth="1"/>
    <col min="11528" max="11776" width="9" style="11"/>
    <col min="11777" max="11777" width="1.25" style="11" customWidth="1"/>
    <col min="11778" max="11778" width="24.25" style="11" customWidth="1"/>
    <col min="11779" max="11779" width="4" style="11" customWidth="1"/>
    <col min="11780" max="11782" width="20.125" style="11" customWidth="1"/>
    <col min="11783" max="11783" width="3.125" style="11" customWidth="1"/>
    <col min="11784" max="12032" width="9" style="11"/>
    <col min="12033" max="12033" width="1.25" style="11" customWidth="1"/>
    <col min="12034" max="12034" width="24.25" style="11" customWidth="1"/>
    <col min="12035" max="12035" width="4" style="11" customWidth="1"/>
    <col min="12036" max="12038" width="20.125" style="11" customWidth="1"/>
    <col min="12039" max="12039" width="3.125" style="11" customWidth="1"/>
    <col min="12040" max="12288" width="9" style="11"/>
    <col min="12289" max="12289" width="1.25" style="11" customWidth="1"/>
    <col min="12290" max="12290" width="24.25" style="11" customWidth="1"/>
    <col min="12291" max="12291" width="4" style="11" customWidth="1"/>
    <col min="12292" max="12294" width="20.125" style="11" customWidth="1"/>
    <col min="12295" max="12295" width="3.125" style="11" customWidth="1"/>
    <col min="12296" max="12544" width="9" style="11"/>
    <col min="12545" max="12545" width="1.25" style="11" customWidth="1"/>
    <col min="12546" max="12546" width="24.25" style="11" customWidth="1"/>
    <col min="12547" max="12547" width="4" style="11" customWidth="1"/>
    <col min="12548" max="12550" width="20.125" style="11" customWidth="1"/>
    <col min="12551" max="12551" width="3.125" style="11" customWidth="1"/>
    <col min="12552" max="12800" width="9" style="11"/>
    <col min="12801" max="12801" width="1.25" style="11" customWidth="1"/>
    <col min="12802" max="12802" width="24.25" style="11" customWidth="1"/>
    <col min="12803" max="12803" width="4" style="11" customWidth="1"/>
    <col min="12804" max="12806" width="20.125" style="11" customWidth="1"/>
    <col min="12807" max="12807" width="3.125" style="11" customWidth="1"/>
    <col min="12808" max="13056" width="9" style="11"/>
    <col min="13057" max="13057" width="1.25" style="11" customWidth="1"/>
    <col min="13058" max="13058" width="24.25" style="11" customWidth="1"/>
    <col min="13059" max="13059" width="4" style="11" customWidth="1"/>
    <col min="13060" max="13062" width="20.125" style="11" customWidth="1"/>
    <col min="13063" max="13063" width="3.125" style="11" customWidth="1"/>
    <col min="13064" max="13312" width="9" style="11"/>
    <col min="13313" max="13313" width="1.25" style="11" customWidth="1"/>
    <col min="13314" max="13314" width="24.25" style="11" customWidth="1"/>
    <col min="13315" max="13315" width="4" style="11" customWidth="1"/>
    <col min="13316" max="13318" width="20.125" style="11" customWidth="1"/>
    <col min="13319" max="13319" width="3.125" style="11" customWidth="1"/>
    <col min="13320" max="13568" width="9" style="11"/>
    <col min="13569" max="13569" width="1.25" style="11" customWidth="1"/>
    <col min="13570" max="13570" width="24.25" style="11" customWidth="1"/>
    <col min="13571" max="13571" width="4" style="11" customWidth="1"/>
    <col min="13572" max="13574" width="20.125" style="11" customWidth="1"/>
    <col min="13575" max="13575" width="3.125" style="11" customWidth="1"/>
    <col min="13576" max="13824" width="9" style="11"/>
    <col min="13825" max="13825" width="1.25" style="11" customWidth="1"/>
    <col min="13826" max="13826" width="24.25" style="11" customWidth="1"/>
    <col min="13827" max="13827" width="4" style="11" customWidth="1"/>
    <col min="13828" max="13830" width="20.125" style="11" customWidth="1"/>
    <col min="13831" max="13831" width="3.125" style="11" customWidth="1"/>
    <col min="13832" max="14080" width="9" style="11"/>
    <col min="14081" max="14081" width="1.25" style="11" customWidth="1"/>
    <col min="14082" max="14082" width="24.25" style="11" customWidth="1"/>
    <col min="14083" max="14083" width="4" style="11" customWidth="1"/>
    <col min="14084" max="14086" width="20.125" style="11" customWidth="1"/>
    <col min="14087" max="14087" width="3.125" style="11" customWidth="1"/>
    <col min="14088" max="14336" width="9" style="11"/>
    <col min="14337" max="14337" width="1.25" style="11" customWidth="1"/>
    <col min="14338" max="14338" width="24.25" style="11" customWidth="1"/>
    <col min="14339" max="14339" width="4" style="11" customWidth="1"/>
    <col min="14340" max="14342" width="20.125" style="11" customWidth="1"/>
    <col min="14343" max="14343" width="3.125" style="11" customWidth="1"/>
    <col min="14344" max="14592" width="9" style="11"/>
    <col min="14593" max="14593" width="1.25" style="11" customWidth="1"/>
    <col min="14594" max="14594" width="24.25" style="11" customWidth="1"/>
    <col min="14595" max="14595" width="4" style="11" customWidth="1"/>
    <col min="14596" max="14598" width="20.125" style="11" customWidth="1"/>
    <col min="14599" max="14599" width="3.125" style="11" customWidth="1"/>
    <col min="14600" max="14848" width="9" style="11"/>
    <col min="14849" max="14849" width="1.25" style="11" customWidth="1"/>
    <col min="14850" max="14850" width="24.25" style="11" customWidth="1"/>
    <col min="14851" max="14851" width="4" style="11" customWidth="1"/>
    <col min="14852" max="14854" width="20.125" style="11" customWidth="1"/>
    <col min="14855" max="14855" width="3.125" style="11" customWidth="1"/>
    <col min="14856" max="15104" width="9" style="11"/>
    <col min="15105" max="15105" width="1.25" style="11" customWidth="1"/>
    <col min="15106" max="15106" width="24.25" style="11" customWidth="1"/>
    <col min="15107" max="15107" width="4" style="11" customWidth="1"/>
    <col min="15108" max="15110" width="20.125" style="11" customWidth="1"/>
    <col min="15111" max="15111" width="3.125" style="11" customWidth="1"/>
    <col min="15112" max="15360" width="9" style="11"/>
    <col min="15361" max="15361" width="1.25" style="11" customWidth="1"/>
    <col min="15362" max="15362" width="24.25" style="11" customWidth="1"/>
    <col min="15363" max="15363" width="4" style="11" customWidth="1"/>
    <col min="15364" max="15366" width="20.125" style="11" customWidth="1"/>
    <col min="15367" max="15367" width="3.125" style="11" customWidth="1"/>
    <col min="15368" max="15616" width="9" style="11"/>
    <col min="15617" max="15617" width="1.25" style="11" customWidth="1"/>
    <col min="15618" max="15618" width="24.25" style="11" customWidth="1"/>
    <col min="15619" max="15619" width="4" style="11" customWidth="1"/>
    <col min="15620" max="15622" width="20.125" style="11" customWidth="1"/>
    <col min="15623" max="15623" width="3.125" style="11" customWidth="1"/>
    <col min="15624" max="15872" width="9" style="11"/>
    <col min="15873" max="15873" width="1.25" style="11" customWidth="1"/>
    <col min="15874" max="15874" width="24.25" style="11" customWidth="1"/>
    <col min="15875" max="15875" width="4" style="11" customWidth="1"/>
    <col min="15876" max="15878" width="20.125" style="11" customWidth="1"/>
    <col min="15879" max="15879" width="3.125" style="11" customWidth="1"/>
    <col min="15880" max="16128" width="9" style="11"/>
    <col min="16129" max="16129" width="1.25" style="11" customWidth="1"/>
    <col min="16130" max="16130" width="24.25" style="11" customWidth="1"/>
    <col min="16131" max="16131" width="4" style="11" customWidth="1"/>
    <col min="16132" max="16134" width="20.125" style="11" customWidth="1"/>
    <col min="16135" max="16135" width="3.125" style="11" customWidth="1"/>
    <col min="16136" max="16384" width="9" style="11"/>
  </cols>
  <sheetData>
    <row r="1" spans="1:7" ht="18.75" customHeight="1" x14ac:dyDescent="0.15">
      <c r="A1" s="164"/>
      <c r="B1" s="105"/>
      <c r="C1" s="105"/>
      <c r="D1" s="105"/>
      <c r="E1" s="105"/>
      <c r="F1" s="105"/>
      <c r="G1" s="105"/>
    </row>
    <row r="2" spans="1:7" ht="21" customHeight="1" x14ac:dyDescent="0.15">
      <c r="A2" s="103"/>
      <c r="B2" s="105"/>
      <c r="C2" s="105"/>
      <c r="D2" s="105"/>
      <c r="E2" s="105"/>
      <c r="F2" s="311" t="s">
        <v>134</v>
      </c>
      <c r="G2" s="311"/>
    </row>
    <row r="3" spans="1:7" ht="12.75" customHeight="1" x14ac:dyDescent="0.15">
      <c r="A3" s="103"/>
      <c r="B3" s="105"/>
      <c r="C3" s="105"/>
      <c r="D3" s="105"/>
      <c r="E3" s="105"/>
      <c r="F3" s="106"/>
      <c r="G3" s="106"/>
    </row>
    <row r="4" spans="1:7" ht="40.5" customHeight="1" x14ac:dyDescent="0.15">
      <c r="A4" s="447" t="s">
        <v>237</v>
      </c>
      <c r="B4" s="312"/>
      <c r="C4" s="312"/>
      <c r="D4" s="312"/>
      <c r="E4" s="312"/>
      <c r="F4" s="312"/>
      <c r="G4" s="312"/>
    </row>
    <row r="5" spans="1:7" ht="14.25" customHeight="1" x14ac:dyDescent="0.15">
      <c r="A5" s="107"/>
      <c r="B5" s="107"/>
      <c r="C5" s="107"/>
      <c r="D5" s="107"/>
      <c r="E5" s="107"/>
      <c r="F5" s="107"/>
      <c r="G5" s="107"/>
    </row>
    <row r="6" spans="1:7" ht="36" customHeight="1" x14ac:dyDescent="0.15">
      <c r="A6" s="107"/>
      <c r="B6" s="130" t="s">
        <v>136</v>
      </c>
      <c r="C6" s="165"/>
      <c r="D6" s="166"/>
      <c r="E6" s="166"/>
      <c r="F6" s="166"/>
      <c r="G6" s="167"/>
    </row>
    <row r="7" spans="1:7" ht="30" customHeight="1" x14ac:dyDescent="0.15">
      <c r="A7" s="105"/>
      <c r="B7" s="132" t="s">
        <v>238</v>
      </c>
      <c r="C7" s="448" t="s">
        <v>239</v>
      </c>
      <c r="D7" s="448"/>
      <c r="E7" s="448"/>
      <c r="F7" s="448"/>
      <c r="G7" s="448"/>
    </row>
    <row r="8" spans="1:7" ht="30" customHeight="1" x14ac:dyDescent="0.15">
      <c r="A8" s="105"/>
      <c r="B8" s="168" t="s">
        <v>240</v>
      </c>
      <c r="C8" s="449" t="s">
        <v>241</v>
      </c>
      <c r="D8" s="450"/>
      <c r="E8" s="450"/>
      <c r="F8" s="450"/>
      <c r="G8" s="451"/>
    </row>
    <row r="9" spans="1:7" ht="3.75" customHeight="1" x14ac:dyDescent="0.15">
      <c r="A9" s="105"/>
      <c r="B9" s="373" t="s">
        <v>242</v>
      </c>
      <c r="C9" s="105"/>
      <c r="D9" s="169"/>
      <c r="E9" s="106"/>
      <c r="F9" s="169"/>
      <c r="G9" s="113"/>
    </row>
    <row r="10" spans="1:7" ht="19.5" customHeight="1" x14ac:dyDescent="0.15">
      <c r="A10" s="105"/>
      <c r="B10" s="373"/>
      <c r="C10" s="105"/>
      <c r="D10" s="170"/>
      <c r="E10" s="106"/>
      <c r="F10" s="169"/>
      <c r="G10" s="113"/>
    </row>
    <row r="11" spans="1:7" ht="44.25" customHeight="1" x14ac:dyDescent="0.15">
      <c r="A11" s="105"/>
      <c r="B11" s="373"/>
      <c r="C11" s="105"/>
      <c r="D11" s="452" t="s">
        <v>243</v>
      </c>
      <c r="E11" s="453"/>
      <c r="F11" s="453"/>
      <c r="G11" s="113"/>
    </row>
    <row r="12" spans="1:7" ht="29.25" customHeight="1" x14ac:dyDescent="0.15">
      <c r="A12" s="105"/>
      <c r="B12" s="373"/>
      <c r="C12" s="105"/>
      <c r="D12" s="170"/>
      <c r="E12" s="106"/>
      <c r="F12" s="169"/>
      <c r="G12" s="113"/>
    </row>
    <row r="13" spans="1:7" ht="37.5" customHeight="1" x14ac:dyDescent="0.15">
      <c r="A13" s="105"/>
      <c r="B13" s="373"/>
      <c r="C13" s="105"/>
      <c r="D13" s="454" t="s">
        <v>244</v>
      </c>
      <c r="E13" s="454"/>
      <c r="F13" s="454"/>
      <c r="G13" s="113"/>
    </row>
    <row r="14" spans="1:7" ht="32.25" customHeight="1" x14ac:dyDescent="0.15">
      <c r="A14" s="105"/>
      <c r="B14" s="401"/>
      <c r="C14" s="115"/>
      <c r="D14" s="455" t="s">
        <v>245</v>
      </c>
      <c r="E14" s="455"/>
      <c r="F14" s="455"/>
      <c r="G14" s="126"/>
    </row>
    <row r="15" spans="1:7" ht="20.25" customHeight="1" x14ac:dyDescent="0.15">
      <c r="A15" s="105"/>
      <c r="B15" s="105" t="s">
        <v>246</v>
      </c>
      <c r="C15" s="105"/>
      <c r="D15" s="105"/>
      <c r="E15" s="105"/>
      <c r="F15" s="105"/>
      <c r="G15" s="105"/>
    </row>
    <row r="16" spans="1:7" ht="15.75" customHeight="1" x14ac:dyDescent="0.15">
      <c r="A16" s="105"/>
      <c r="B16" s="105" t="s">
        <v>247</v>
      </c>
      <c r="C16" s="105"/>
      <c r="D16" s="105"/>
      <c r="E16" s="105"/>
      <c r="F16" s="105"/>
      <c r="G16" s="105"/>
    </row>
    <row r="17" spans="1:7" x14ac:dyDescent="0.15">
      <c r="A17" s="105"/>
      <c r="B17" s="105"/>
      <c r="C17" s="105"/>
      <c r="D17" s="105"/>
      <c r="E17" s="105"/>
      <c r="F17" s="105"/>
      <c r="G17" s="105"/>
    </row>
  </sheetData>
  <mergeCells count="8">
    <mergeCell ref="F2:G2"/>
    <mergeCell ref="A4:G4"/>
    <mergeCell ref="C7:G7"/>
    <mergeCell ref="C8:G8"/>
    <mergeCell ref="B9:B14"/>
    <mergeCell ref="D11:F11"/>
    <mergeCell ref="D13:F13"/>
    <mergeCell ref="D14:F14"/>
  </mergeCells>
  <phoneticPr fontId="37"/>
  <pageMargins left="0.7" right="0.7" top="0.75" bottom="0.75" header="0.3" footer="0.3"/>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表紙</vt:lpstr>
      <vt:lpstr>報酬算定区分【児童発達支援】</vt:lpstr>
      <vt:lpstr>報酬算定区分（新規・児発・放デイ共通）_別添</vt:lpstr>
      <vt:lpstr>児童指導員等加配加算</vt:lpstr>
      <vt:lpstr>看護職員加配加算</vt:lpstr>
      <vt:lpstr>福祉専門職員配置等加算</vt:lpstr>
      <vt:lpstr>栄養士配置加算</vt:lpstr>
      <vt:lpstr>食事提供加算</vt:lpstr>
      <vt:lpstr>強度行動障害児支援加算（児発・居宅・保育所）</vt:lpstr>
      <vt:lpstr>強度行動障害児支援加算（放課後等デイサービス）</vt:lpstr>
      <vt:lpstr>送迎加算</vt:lpstr>
      <vt:lpstr>延長支援加算</vt:lpstr>
      <vt:lpstr>専門的支援体制加算（障害児通所支援）</vt:lpstr>
      <vt:lpstr>専門的支援実施加算</vt:lpstr>
      <vt:lpstr>中核機能強化加算・中核機能強化事業所加算</vt:lpstr>
      <vt:lpstr>個別サポート加算（Ⅰ）（放課後等デイサービス）</vt:lpstr>
      <vt:lpstr>視覚・聴覚・言語機能障害児支援加算</vt:lpstr>
      <vt:lpstr>人工内耳装用児支援加算</vt:lpstr>
      <vt:lpstr>入浴支援加算</vt:lpstr>
      <vt:lpstr>共生型サービス体制強化加算・共生型サービス医療的ケア児支援加算</vt:lpstr>
      <vt:lpstr>訪問支援員特別加算</vt:lpstr>
      <vt:lpstr>栄養士配置加算!Print_Area</vt:lpstr>
      <vt:lpstr>延長支援加算!Print_Area</vt:lpstr>
      <vt:lpstr>看護職員加配加算!Print_Area</vt:lpstr>
      <vt:lpstr>共生型サービス体制強化加算・共生型サービス医療的ケア児支援加算!Print_Area</vt:lpstr>
      <vt:lpstr>'強度行動障害児支援加算（児発・居宅・保育所）'!Print_Area</vt:lpstr>
      <vt:lpstr>'強度行動障害児支援加算（放課後等デイサービス）'!Print_Area</vt:lpstr>
      <vt:lpstr>'個別サポート加算（Ⅰ）（放課後等デイサービス）'!Print_Area</vt:lpstr>
      <vt:lpstr>視覚・聴覚・言語機能障害児支援加算!Print_Area</vt:lpstr>
      <vt:lpstr>児童指導員等加配加算!Print_Area</vt:lpstr>
      <vt:lpstr>食事提供加算!Print_Area</vt:lpstr>
      <vt:lpstr>人工内耳装用児支援加算!Print_Area</vt:lpstr>
      <vt:lpstr>専門的支援実施加算!Print_Area</vt:lpstr>
      <vt:lpstr>'専門的支援体制加算（障害児通所支援）'!Print_Area</vt:lpstr>
      <vt:lpstr>送迎加算!Print_Area</vt:lpstr>
      <vt:lpstr>中核機能強化加算・中核機能強化事業所加算!Print_Area</vt:lpstr>
      <vt:lpstr>入浴支援加算!Print_Area</vt:lpstr>
      <vt:lpstr>表紙!Print_Area</vt:lpstr>
      <vt:lpstr>'報酬算定区分（新規・児発・放デイ共通）_別添'!Print_Area</vt:lpstr>
      <vt:lpstr>報酬算定区分【児童発達支援】!Print_Area</vt:lpstr>
      <vt:lpstr>訪問支援員特別加算!Print_Area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2018-04-19T02:27:18Z</cp:lastPrinted>
  <dcterms:created xsi:type="dcterms:W3CDTF">2012-02-29T02:31:00Z</dcterms:created>
  <dcterms:modified xsi:type="dcterms:W3CDTF">2024-04-04T01:54:36Z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2.1.13.0</vt:lpwstr>
      <vt:lpwstr>3.1.7.0</vt:lpwstr>
    </vt:vector>
  </property>
  <property fmtid="{DCFEDD21-7773-49B2-8022-6FC58DB5260B}" pid="3" name="LastSavedVersion">
    <vt:lpwstr>3.1.7.0</vt:lpwstr>
  </property>
  <property fmtid="{DCFEDD21-7773-49B2-8022-6FC58DB5260B}" pid="4" name="LastSavedDate">
    <vt:filetime>2022-11-22T02:28:52Z</vt:filetime>
  </property>
</Properties>
</file>